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tabRatio="804" activeTab="1"/>
  </bookViews>
  <sheets>
    <sheet name="Tbl_Geographic" sheetId="1" r:id="rId1"/>
    <sheet name="Common_Identifiers" sheetId="14" r:id="rId2"/>
    <sheet name="HHold_Income_Other" sheetId="11" r:id="rId3"/>
    <sheet name="HHold_Income_Agriculture" sheetId="9" r:id="rId4"/>
    <sheet name="HHold_Diary_Exp_Transactions" sheetId="10" r:id="rId5"/>
    <sheet name="HHold_Expenditure_Transactions" sheetId="6" r:id="rId6"/>
    <sheet name="Housing, Basic Services" sheetId="5" r:id="rId7"/>
    <sheet name="Village" sheetId="2" r:id="rId8"/>
    <sheet name="Island" sheetId="3" r:id="rId9"/>
    <sheet name="Item Code Classification" sheetId="4" r:id="rId10"/>
    <sheet name="Loans" sheetId="7" r:id="rId11"/>
    <sheet name="Savings" sheetId="8" r:id="rId12"/>
    <sheet name="Persons" sheetId="12" r:id="rId13"/>
    <sheet name="Persons_LF" sheetId="13" r:id="rId14"/>
  </sheets>
  <definedNames>
    <definedName name="_xlnm._FilterDatabase" localSheetId="0" hidden="1">Tbl_Geographic!$A$1:$H$386</definedName>
  </definedName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2" i="1"/>
  <c r="D9" i="10" l="1"/>
</calcChain>
</file>

<file path=xl/sharedStrings.xml><?xml version="1.0" encoding="utf-8"?>
<sst xmlns="http://schemas.openxmlformats.org/spreadsheetml/2006/main" count="20672" uniqueCount="12289">
  <si>
    <t>Code_1</t>
  </si>
  <si>
    <t>Desc_1</t>
  </si>
  <si>
    <t>Code_3</t>
  </si>
  <si>
    <t>Desc_3</t>
  </si>
  <si>
    <t>Code_5</t>
  </si>
  <si>
    <t>Desc_5</t>
  </si>
  <si>
    <t>Source data</t>
  </si>
  <si>
    <t>Exp_weight</t>
  </si>
  <si>
    <t xml:space="preserve">Home Consumption </t>
  </si>
  <si>
    <t>1</t>
  </si>
  <si>
    <t>Major Group 1: Food</t>
  </si>
  <si>
    <t>Fruit</t>
  </si>
  <si>
    <t xml:space="preserve">Apples </t>
  </si>
  <si>
    <t xml:space="preserve">Daily expenditure diary </t>
  </si>
  <si>
    <t xml:space="preserve">Avocado </t>
  </si>
  <si>
    <t>Bananas (Cooking)</t>
  </si>
  <si>
    <t>Chestnuts/ Namambe</t>
  </si>
  <si>
    <t>Green Coconut</t>
  </si>
  <si>
    <t xml:space="preserve">dry Coconut / Copra  </t>
  </si>
  <si>
    <t xml:space="preserve">Nangai </t>
  </si>
  <si>
    <t xml:space="preserve">Navele </t>
  </si>
  <si>
    <t xml:space="preserve">Lemons </t>
  </si>
  <si>
    <t xml:space="preserve">Mangoes </t>
  </si>
  <si>
    <t xml:space="preserve">Oranges </t>
  </si>
  <si>
    <t>Paw paws</t>
  </si>
  <si>
    <t xml:space="preserve">Peaches </t>
  </si>
  <si>
    <t xml:space="preserve">Pears </t>
  </si>
  <si>
    <t xml:space="preserve">Pineapples </t>
  </si>
  <si>
    <t xml:space="preserve">Watermelon &amp; Rock melon  </t>
  </si>
  <si>
    <t xml:space="preserve">Tinned Fruit Salad   </t>
  </si>
  <si>
    <t>Tinned Peaches</t>
  </si>
  <si>
    <t>Tinned Pears</t>
  </si>
  <si>
    <t>Tinned Pineapples</t>
  </si>
  <si>
    <t>Dried Fruits</t>
  </si>
  <si>
    <t>Fruit Juices</t>
  </si>
  <si>
    <t xml:space="preserve">Other fresh fruits n.e.c  </t>
  </si>
  <si>
    <t>Other tinned and bottled fruits n.e.c</t>
  </si>
  <si>
    <t>Bread fruit</t>
  </si>
  <si>
    <t xml:space="preserve">Pandanus </t>
  </si>
  <si>
    <t>Five corner</t>
  </si>
  <si>
    <t xml:space="preserve">Nangai nut &amp; Cut nut </t>
  </si>
  <si>
    <t>Ripe Bananas</t>
  </si>
  <si>
    <t xml:space="preserve">Oranges &amp; Mandarine (local)  </t>
  </si>
  <si>
    <t xml:space="preserve">Bambo </t>
  </si>
  <si>
    <t xml:space="preserve">Fruits or fruit products n.e.c </t>
  </si>
  <si>
    <t>Vegetables</t>
  </si>
  <si>
    <t>Taro leaves</t>
  </si>
  <si>
    <t>Island Cabbage</t>
  </si>
  <si>
    <t xml:space="preserve">Manioc </t>
  </si>
  <si>
    <t xml:space="preserve">Carrots </t>
  </si>
  <si>
    <t xml:space="preserve">Cucumber </t>
  </si>
  <si>
    <t xml:space="preserve">Pumpkin </t>
  </si>
  <si>
    <t xml:space="preserve">Yam </t>
  </si>
  <si>
    <t xml:space="preserve">Kumala </t>
  </si>
  <si>
    <t xml:space="preserve">Potatoes </t>
  </si>
  <si>
    <t xml:space="preserve">Island Taro/ Taro Fiji  </t>
  </si>
  <si>
    <t xml:space="preserve">Sugarcane </t>
  </si>
  <si>
    <t>Leaf laplap</t>
  </si>
  <si>
    <t xml:space="preserve">Onions and chives   </t>
  </si>
  <si>
    <t xml:space="preserve">Laplap (Yam, banana, manioc, etc..) </t>
  </si>
  <si>
    <t xml:space="preserve">Tomatoes </t>
  </si>
  <si>
    <t xml:space="preserve">Other fresh vegetables   </t>
  </si>
  <si>
    <t xml:space="preserve">Frozen Vegetables (include mixed vege.) </t>
  </si>
  <si>
    <t xml:space="preserve">Tinned and bottled vegetables  </t>
  </si>
  <si>
    <t>Dried Vegetables</t>
  </si>
  <si>
    <t>Vegetable Juices</t>
  </si>
  <si>
    <t>Tinned Tomato</t>
  </si>
  <si>
    <t>Bowl Cabbage</t>
  </si>
  <si>
    <t xml:space="preserve">Chinese Cabbage (white bun)  </t>
  </si>
  <si>
    <t xml:space="preserve">Lettuce </t>
  </si>
  <si>
    <t xml:space="preserve">Vanilla </t>
  </si>
  <si>
    <t xml:space="preserve">Capsicum </t>
  </si>
  <si>
    <t xml:space="preserve">Mushroom </t>
  </si>
  <si>
    <t xml:space="preserve">Broccoli/Cauliflower </t>
  </si>
  <si>
    <t>Water Taro</t>
  </si>
  <si>
    <t xml:space="preserve">Corn </t>
  </si>
  <si>
    <t xml:space="preserve">Beema (Chilli) (grown)   </t>
  </si>
  <si>
    <t>Ginger (grown)</t>
  </si>
  <si>
    <t>Garlic (whole)</t>
  </si>
  <si>
    <t xml:space="preserve">Parsley </t>
  </si>
  <si>
    <t xml:space="preserve">Beans </t>
  </si>
  <si>
    <t>Vegetables n.e.c</t>
  </si>
  <si>
    <t>Pumpkin top</t>
  </si>
  <si>
    <t>Fern cabbage</t>
  </si>
  <si>
    <t>Water cress</t>
  </si>
  <si>
    <t xml:space="preserve">Spring onions &amp; other herbs </t>
  </si>
  <si>
    <t>Bettle nut</t>
  </si>
  <si>
    <t>Top blong susut</t>
  </si>
  <si>
    <t>Fruit blong susud</t>
  </si>
  <si>
    <t>Popcorn</t>
  </si>
  <si>
    <t>Meat &amp; meat products</t>
  </si>
  <si>
    <t>Beef fresh</t>
  </si>
  <si>
    <t>Lamb chops</t>
  </si>
  <si>
    <t xml:space="preserve">Meat in brine   </t>
  </si>
  <si>
    <t>Pork fresh</t>
  </si>
  <si>
    <t xml:space="preserve">Sausages </t>
  </si>
  <si>
    <t xml:space="preserve">Steak (meat) / Fried  </t>
  </si>
  <si>
    <t xml:space="preserve">Other fresh/frozen meat   </t>
  </si>
  <si>
    <t xml:space="preserve">Tinned Corned Beef   </t>
  </si>
  <si>
    <t xml:space="preserve">Tinned Santo meat   </t>
  </si>
  <si>
    <t>Tinned Casseroles</t>
  </si>
  <si>
    <t xml:space="preserve">Tinned Irish stew   </t>
  </si>
  <si>
    <t xml:space="preserve">tinned Luncheon meat   </t>
  </si>
  <si>
    <t xml:space="preserve">Bacon </t>
  </si>
  <si>
    <t xml:space="preserve">Crabs </t>
  </si>
  <si>
    <t>Freshwater Prawn</t>
  </si>
  <si>
    <t>Lamb necks</t>
  </si>
  <si>
    <t>Tinned pork</t>
  </si>
  <si>
    <t xml:space="preserve">Other tinned meat   </t>
  </si>
  <si>
    <t xml:space="preserve">Oxford tinned meat   </t>
  </si>
  <si>
    <t xml:space="preserve">Other meat n.e.c   </t>
  </si>
  <si>
    <t>Poultry</t>
  </si>
  <si>
    <t xml:space="preserve">Chicken/ Local chicken   </t>
  </si>
  <si>
    <t xml:space="preserve">Chicken (chicken parts)   </t>
  </si>
  <si>
    <t>Curry chicken</t>
  </si>
  <si>
    <t xml:space="preserve">Lupe </t>
  </si>
  <si>
    <t xml:space="preserve">Ducks </t>
  </si>
  <si>
    <t>Duck Parts</t>
  </si>
  <si>
    <t xml:space="preserve">Turkey </t>
  </si>
  <si>
    <t>Turkey Parts</t>
  </si>
  <si>
    <t>Tinned Poultry</t>
  </si>
  <si>
    <t xml:space="preserve">Goose </t>
  </si>
  <si>
    <t>Other birds</t>
  </si>
  <si>
    <t>Fish (incl. Shellfish)</t>
  </si>
  <si>
    <t>Palolo worm</t>
  </si>
  <si>
    <t>Tuna/ Bonito</t>
  </si>
  <si>
    <t>Flying fish</t>
  </si>
  <si>
    <t>Reef Fish</t>
  </si>
  <si>
    <t>Other fish</t>
  </si>
  <si>
    <t>Crayfish (lobster)</t>
  </si>
  <si>
    <t>Octopus, Squids</t>
  </si>
  <si>
    <t>Crab kokonas</t>
  </si>
  <si>
    <t>Tinned sardines</t>
  </si>
  <si>
    <t>Tinned Mackerel</t>
  </si>
  <si>
    <t>Tinned Tuna</t>
  </si>
  <si>
    <t xml:space="preserve">Other Tinned Fish   </t>
  </si>
  <si>
    <t xml:space="preserve">Turtle </t>
  </si>
  <si>
    <t>Dried Fish</t>
  </si>
  <si>
    <t>Salt Fish</t>
  </si>
  <si>
    <t xml:space="preserve">Other shell fish n.e.c  </t>
  </si>
  <si>
    <t>Bread &amp; biscuits</t>
  </si>
  <si>
    <t>Bread (sliced, loaf, square, rolls, French)</t>
  </si>
  <si>
    <t xml:space="preserve">Buns </t>
  </si>
  <si>
    <t>Coconut Bread</t>
  </si>
  <si>
    <t xml:space="preserve">Cream cracker, biscuits, Buns  </t>
  </si>
  <si>
    <t>Cabin Biscuits</t>
  </si>
  <si>
    <t>Doughnuts, Kato</t>
  </si>
  <si>
    <t xml:space="preserve">Cakes incl. Pastries, buns  </t>
  </si>
  <si>
    <t xml:space="preserve">Meringue pies and other pies </t>
  </si>
  <si>
    <t xml:space="preserve">Puliini (Puddings incl. Poke)  </t>
  </si>
  <si>
    <t xml:space="preserve">Pancakes </t>
  </si>
  <si>
    <t>Sao biscuits</t>
  </si>
  <si>
    <t>Scotch Finger</t>
  </si>
  <si>
    <t>Nem</t>
  </si>
  <si>
    <t>Nem - Check 13113</t>
  </si>
  <si>
    <t xml:space="preserve">Other bread and biscuits  </t>
  </si>
  <si>
    <t>Cereal &amp; cereal products</t>
  </si>
  <si>
    <t>Rice Bubbles</t>
  </si>
  <si>
    <t xml:space="preserve">Cornflakes </t>
  </si>
  <si>
    <t>Weet bix</t>
  </si>
  <si>
    <t>Rolled Oats</t>
  </si>
  <si>
    <t>Vermicelli (lialia)</t>
  </si>
  <si>
    <t xml:space="preserve">Noodles </t>
  </si>
  <si>
    <t xml:space="preserve">Rice </t>
  </si>
  <si>
    <t xml:space="preserve">Pasta </t>
  </si>
  <si>
    <t xml:space="preserve">Flour </t>
  </si>
  <si>
    <t xml:space="preserve">Self Raising Flour   </t>
  </si>
  <si>
    <t xml:space="preserve">cornflour </t>
  </si>
  <si>
    <t>Other Cereal and cereal Products n.e.c</t>
  </si>
  <si>
    <t>Dairy &amp; milk products</t>
  </si>
  <si>
    <t>Milk powder</t>
  </si>
  <si>
    <t>Condensed milk</t>
  </si>
  <si>
    <t>Fresh milk</t>
  </si>
  <si>
    <t>Other milk (flavoured, zap, milk shake)</t>
  </si>
  <si>
    <t xml:space="preserve">Cheese/includes cream cheese   </t>
  </si>
  <si>
    <t xml:space="preserve">Yoghurt/yoplait </t>
  </si>
  <si>
    <t>Sour cream</t>
  </si>
  <si>
    <t>Ice cream</t>
  </si>
  <si>
    <t>Whipped Cream</t>
  </si>
  <si>
    <t>Tip Top</t>
  </si>
  <si>
    <t>Reduced Cream</t>
  </si>
  <si>
    <t>Milk Shake</t>
  </si>
  <si>
    <t>Other dairy and milk products n.e.c</t>
  </si>
  <si>
    <t>Farm products, fats &amp; oils</t>
  </si>
  <si>
    <t xml:space="preserve">Cooking oil (incl. salad oil) </t>
  </si>
  <si>
    <t xml:space="preserve">Butter/margarine </t>
  </si>
  <si>
    <t xml:space="preserve">Dripping </t>
  </si>
  <si>
    <t xml:space="preserve">Egg </t>
  </si>
  <si>
    <t>Non-alcoholic beverages</t>
  </si>
  <si>
    <t>Soft drinks (lemonade, coke, fanta etc)</t>
  </si>
  <si>
    <t>Mineral water</t>
  </si>
  <si>
    <t xml:space="preserve">Other beverages n.e.c   </t>
  </si>
  <si>
    <t>Sugar and confectionery</t>
  </si>
  <si>
    <t xml:space="preserve">Sugar </t>
  </si>
  <si>
    <t xml:space="preserve">Twisties, rashuns, chips, bongo  </t>
  </si>
  <si>
    <t xml:space="preserve">Lollies </t>
  </si>
  <si>
    <t>Chewing gum</t>
  </si>
  <si>
    <t>Chocolate bars</t>
  </si>
  <si>
    <t xml:space="preserve">Peanuts </t>
  </si>
  <si>
    <t xml:space="preserve">Icing Sugar (white sugar)  </t>
  </si>
  <si>
    <t>Ice Block</t>
  </si>
  <si>
    <t>Manioc Chips</t>
  </si>
  <si>
    <t xml:space="preserve">Other confectionery goods n.e.c  </t>
  </si>
  <si>
    <t>Other foods</t>
  </si>
  <si>
    <t xml:space="preserve">Coffee </t>
  </si>
  <si>
    <t xml:space="preserve">Cocoa </t>
  </si>
  <si>
    <t xml:space="preserve">Milo </t>
  </si>
  <si>
    <t xml:space="preserve">Tea / Lipton   </t>
  </si>
  <si>
    <t xml:space="preserve">Jam </t>
  </si>
  <si>
    <t>Peanut Butter</t>
  </si>
  <si>
    <t xml:space="preserve">Marmite </t>
  </si>
  <si>
    <t>Curry powder</t>
  </si>
  <si>
    <t>Spices (garlic, ginger, pepper, stock, turmeric</t>
  </si>
  <si>
    <t xml:space="preserve">mustard </t>
  </si>
  <si>
    <t>Soya sauce</t>
  </si>
  <si>
    <t>Tomato Sauce</t>
  </si>
  <si>
    <t>Best Food</t>
  </si>
  <si>
    <t xml:space="preserve">Maggi </t>
  </si>
  <si>
    <t>Baby food</t>
  </si>
  <si>
    <t>Coconut cream</t>
  </si>
  <si>
    <t xml:space="preserve">Spaghetti </t>
  </si>
  <si>
    <t xml:space="preserve">Salt </t>
  </si>
  <si>
    <t>Soup sachets</t>
  </si>
  <si>
    <t xml:space="preserve">Drink mix (refresh, vita fresh) </t>
  </si>
  <si>
    <t>Party ice</t>
  </si>
  <si>
    <t xml:space="preserve">Ice cream cones   </t>
  </si>
  <si>
    <t>Tomato Paste</t>
  </si>
  <si>
    <t>Baked Beans</t>
  </si>
  <si>
    <t>Golden Syrup</t>
  </si>
  <si>
    <t>Baking Sod</t>
  </si>
  <si>
    <t xml:space="preserve">Vinegar </t>
  </si>
  <si>
    <t>custard powder</t>
  </si>
  <si>
    <t xml:space="preserve">Mayonnaise </t>
  </si>
  <si>
    <t xml:space="preserve">Vetsin </t>
  </si>
  <si>
    <t>Chilli Sauce</t>
  </si>
  <si>
    <t xml:space="preserve">chutney </t>
  </si>
  <si>
    <t xml:space="preserve">Honey </t>
  </si>
  <si>
    <t xml:space="preserve">Jelly </t>
  </si>
  <si>
    <t xml:space="preserve">Malt </t>
  </si>
  <si>
    <t xml:space="preserve">Yeast </t>
  </si>
  <si>
    <t>Baking Powder</t>
  </si>
  <si>
    <t>Coffee mix</t>
  </si>
  <si>
    <t>Tea mix</t>
  </si>
  <si>
    <t>Milo mix</t>
  </si>
  <si>
    <t xml:space="preserve">Nalot </t>
  </si>
  <si>
    <t xml:space="preserve">Other Foods n.e.c   </t>
  </si>
  <si>
    <t>Take-aways &amp; food eaten outside the home</t>
  </si>
  <si>
    <t xml:space="preserve">Chips </t>
  </si>
  <si>
    <t xml:space="preserve">Fish (Fried/ Cooked)   </t>
  </si>
  <si>
    <t xml:space="preserve">Burgers </t>
  </si>
  <si>
    <t>Chicken Pieces(cooked)</t>
  </si>
  <si>
    <t xml:space="preserve">Pizza </t>
  </si>
  <si>
    <t xml:space="preserve">Roti </t>
  </si>
  <si>
    <t>Meat pies</t>
  </si>
  <si>
    <t xml:space="preserve">Sandwiches </t>
  </si>
  <si>
    <t xml:space="preserve">Plate of food/ Take away </t>
  </si>
  <si>
    <t>School lunches</t>
  </si>
  <si>
    <t xml:space="preserve">Cup of Coffee, tea, milo </t>
  </si>
  <si>
    <t>Alcoholic drinks consumed at eating places</t>
  </si>
  <si>
    <t>Non Alcoholic drinks consumed at eating places</t>
  </si>
  <si>
    <t xml:space="preserve">snack pack, twin pack  </t>
  </si>
  <si>
    <t>Dinner Out</t>
  </si>
  <si>
    <t>Sausage roll</t>
  </si>
  <si>
    <t xml:space="preserve">Food tray take away  </t>
  </si>
  <si>
    <t>Ball Rice</t>
  </si>
  <si>
    <t>Ring Cakes, Bun &amp; Bean Cakes</t>
  </si>
  <si>
    <t xml:space="preserve">Fish &amp; chips   </t>
  </si>
  <si>
    <t>Barbecue fish</t>
  </si>
  <si>
    <t>2</t>
  </si>
  <si>
    <t xml:space="preserve">Major Group 2: Housing </t>
  </si>
  <si>
    <t>Housing rents, insurance etc</t>
  </si>
  <si>
    <t xml:space="preserve">Rent </t>
  </si>
  <si>
    <t>Hhold q'aire form</t>
  </si>
  <si>
    <t xml:space="preserve">Electricity connection fees   </t>
  </si>
  <si>
    <t xml:space="preserve">Telephone Connection fees   </t>
  </si>
  <si>
    <t>Administration charges</t>
  </si>
  <si>
    <t>House insurance</t>
  </si>
  <si>
    <t>Contents insurance</t>
  </si>
  <si>
    <t>Fire insurance</t>
  </si>
  <si>
    <t xml:space="preserve">Other Insurance n.o.d   </t>
  </si>
  <si>
    <t>Major Group 2a: Housing (IMP RENT)</t>
  </si>
  <si>
    <t xml:space="preserve">Imputed rent </t>
  </si>
  <si>
    <t>Hhold q'aire form*</t>
  </si>
  <si>
    <t>Solar installation</t>
  </si>
  <si>
    <t xml:space="preserve">Water connection fees   </t>
  </si>
  <si>
    <t>Rent paid by business/employer</t>
  </si>
  <si>
    <t xml:space="preserve">Other payments n.e.c   </t>
  </si>
  <si>
    <t>Coconut leave</t>
  </si>
  <si>
    <t>Home Improvements</t>
  </si>
  <si>
    <t xml:space="preserve">Repairs, renovations or improvements  </t>
  </si>
  <si>
    <t xml:space="preserve">Structural additions or alterations  </t>
  </si>
  <si>
    <t>Build a garage or other building</t>
  </si>
  <si>
    <t xml:space="preserve">Other home improvement payments n.e.c </t>
  </si>
  <si>
    <t>Household maintenance supplies</t>
  </si>
  <si>
    <t xml:space="preserve">Paint </t>
  </si>
  <si>
    <t xml:space="preserve">Timber </t>
  </si>
  <si>
    <t xml:space="preserve">Plywood(inc. floor ply)   </t>
  </si>
  <si>
    <t>Hard board</t>
  </si>
  <si>
    <t>Gib Board</t>
  </si>
  <si>
    <t xml:space="preserve">Cement Board, Hardiglaze   </t>
  </si>
  <si>
    <t xml:space="preserve">Flooring boards(Particle board/Tongue &amp; Groove) </t>
  </si>
  <si>
    <t xml:space="preserve">External &amp; internal boards coverings </t>
  </si>
  <si>
    <t xml:space="preserve">Piping </t>
  </si>
  <si>
    <t xml:space="preserve">Water supply tanks   </t>
  </si>
  <si>
    <t>Septic tanks</t>
  </si>
  <si>
    <t>Bathroom Fittings</t>
  </si>
  <si>
    <t>Shower unit</t>
  </si>
  <si>
    <t>Toilet unit</t>
  </si>
  <si>
    <t xml:space="preserve">Nails </t>
  </si>
  <si>
    <t>Reinforcing steel</t>
  </si>
  <si>
    <t xml:space="preserve">Cement </t>
  </si>
  <si>
    <t xml:space="preserve">Roofing Iron, tiles, or plastic </t>
  </si>
  <si>
    <t xml:space="preserve">Spouting </t>
  </si>
  <si>
    <t>Window frames &amp; louvers or glass</t>
  </si>
  <si>
    <t xml:space="preserve">Doors </t>
  </si>
  <si>
    <t>Kitchen Fittings</t>
  </si>
  <si>
    <t xml:space="preserve">Cupboards </t>
  </si>
  <si>
    <t xml:space="preserve">Water heating unit   </t>
  </si>
  <si>
    <t>Lawn mower</t>
  </si>
  <si>
    <t xml:space="preserve">Weed eater/brush cutter   </t>
  </si>
  <si>
    <t xml:space="preserve">Rakes </t>
  </si>
  <si>
    <t xml:space="preserve">Chainsaw </t>
  </si>
  <si>
    <t>Rotary hoe</t>
  </si>
  <si>
    <t>Power tools</t>
  </si>
  <si>
    <t xml:space="preserve">Hammer </t>
  </si>
  <si>
    <t xml:space="preserve">Spade </t>
  </si>
  <si>
    <t xml:space="preserve">Shovel </t>
  </si>
  <si>
    <t>Garden fertilizers</t>
  </si>
  <si>
    <t>Wheel barrow</t>
  </si>
  <si>
    <t xml:space="preserve">Insecticides </t>
  </si>
  <si>
    <t>Bush Knife</t>
  </si>
  <si>
    <t xml:space="preserve">Axe </t>
  </si>
  <si>
    <t>Garden supplies</t>
  </si>
  <si>
    <t xml:space="preserve">Ropes </t>
  </si>
  <si>
    <t xml:space="preserve">line for weed eater  </t>
  </si>
  <si>
    <t xml:space="preserve">Bolts </t>
  </si>
  <si>
    <t>Insulating Tape</t>
  </si>
  <si>
    <t>Hand Saw</t>
  </si>
  <si>
    <t>Hack Blade</t>
  </si>
  <si>
    <t xml:space="preserve">Padlock </t>
  </si>
  <si>
    <t xml:space="preserve">Other payments on supplies n.e.c </t>
  </si>
  <si>
    <t xml:space="preserve">Polythene </t>
  </si>
  <si>
    <t>Concrete Blocks</t>
  </si>
  <si>
    <t xml:space="preserve">Bricks </t>
  </si>
  <si>
    <t>Paint Brush</t>
  </si>
  <si>
    <t>Ceramic tiles</t>
  </si>
  <si>
    <t xml:space="preserve">Sago Palm (Natangura)   </t>
  </si>
  <si>
    <t xml:space="preserve">Other Household maint. Supplies  </t>
  </si>
  <si>
    <t>Construction of new dwellings</t>
  </si>
  <si>
    <t xml:space="preserve">Site preparations prior to construction </t>
  </si>
  <si>
    <t xml:space="preserve">Surveying fees (new dwelling)  </t>
  </si>
  <si>
    <t xml:space="preserve">Architectural or draughting fees  </t>
  </si>
  <si>
    <t xml:space="preserve">Building permit (new dwelling)  </t>
  </si>
  <si>
    <t xml:space="preserve">Registration Fees (new dwelling)  </t>
  </si>
  <si>
    <t>Contract payments to builders (new dwelling)</t>
  </si>
  <si>
    <t>Contract payments to trades people (new dwelling)</t>
  </si>
  <si>
    <t>Materials used in basic construction of new dwelling - non traditional</t>
  </si>
  <si>
    <t>Materials used in basic construction of new dwelling - traditional</t>
  </si>
  <si>
    <t xml:space="preserve">Transport of materials (new dwelling) </t>
  </si>
  <si>
    <t>Other costs for construction of new dwellings</t>
  </si>
  <si>
    <t>Hiring of equipment</t>
  </si>
  <si>
    <t xml:space="preserve">Cement mixer hire   </t>
  </si>
  <si>
    <t xml:space="preserve">Drain digger/backhoe hire   </t>
  </si>
  <si>
    <t xml:space="preserve">Water blaster hire   </t>
  </si>
  <si>
    <t>Grinder (Kava and Meat)</t>
  </si>
  <si>
    <t xml:space="preserve">Other Equipment on Hire  </t>
  </si>
  <si>
    <t>3</t>
  </si>
  <si>
    <t xml:space="preserve">Major Group 3: Household Operation </t>
  </si>
  <si>
    <t>Household furniture</t>
  </si>
  <si>
    <t xml:space="preserve">Beds </t>
  </si>
  <si>
    <t xml:space="preserve">Mattresses </t>
  </si>
  <si>
    <t>Lounge chair</t>
  </si>
  <si>
    <t>Sofa, couch</t>
  </si>
  <si>
    <t>Dining table/chairs</t>
  </si>
  <si>
    <t>Dressing table</t>
  </si>
  <si>
    <t xml:space="preserve">Chest of drawers   </t>
  </si>
  <si>
    <t>Desk, bureau</t>
  </si>
  <si>
    <t>Outdoor furniture</t>
  </si>
  <si>
    <t>Glory Box</t>
  </si>
  <si>
    <t>Household furnishings</t>
  </si>
  <si>
    <t>Blankets/bed spread</t>
  </si>
  <si>
    <t xml:space="preserve">Sheets (flora/plain), bed linen  </t>
  </si>
  <si>
    <t>Pillow cases</t>
  </si>
  <si>
    <t xml:space="preserve">Pillow </t>
  </si>
  <si>
    <t>Light fittings</t>
  </si>
  <si>
    <t xml:space="preserve">Standard lamp/ Hurricane light  </t>
  </si>
  <si>
    <t>Curtains, drapes</t>
  </si>
  <si>
    <t xml:space="preserve">Painting </t>
  </si>
  <si>
    <t xml:space="preserve">Carpet, floor rug / Mat </t>
  </si>
  <si>
    <t>Vinyl (linoleum)</t>
  </si>
  <si>
    <t xml:space="preserve">Wik blong Light   </t>
  </si>
  <si>
    <t xml:space="preserve">Towels </t>
  </si>
  <si>
    <t>tea towels</t>
  </si>
  <si>
    <t>Clothes Airer</t>
  </si>
  <si>
    <t xml:space="preserve">Umbrella </t>
  </si>
  <si>
    <t>Other items of furniture and furnishing</t>
  </si>
  <si>
    <t>Household appliances</t>
  </si>
  <si>
    <t>Washing machine</t>
  </si>
  <si>
    <t xml:space="preserve">Refrigerator </t>
  </si>
  <si>
    <t xml:space="preserve">Freezer </t>
  </si>
  <si>
    <t>Electric jug</t>
  </si>
  <si>
    <t>Food processor</t>
  </si>
  <si>
    <t xml:space="preserve">Gas &amp; electric stove  </t>
  </si>
  <si>
    <t>Gas Burner</t>
  </si>
  <si>
    <t xml:space="preserve">Television </t>
  </si>
  <si>
    <t xml:space="preserve">Radio/Stereo </t>
  </si>
  <si>
    <t>Vacuum cleaner</t>
  </si>
  <si>
    <t>Sewing machine</t>
  </si>
  <si>
    <t>Home computer/Printer</t>
  </si>
  <si>
    <t>Kerosene Stove</t>
  </si>
  <si>
    <t xml:space="preserve">Electric Frying Pan   </t>
  </si>
  <si>
    <t>Microwave Oven</t>
  </si>
  <si>
    <t xml:space="preserve">Blender </t>
  </si>
  <si>
    <t>Egg Beater</t>
  </si>
  <si>
    <t>Coffee Percolator</t>
  </si>
  <si>
    <t>Rice Cooker</t>
  </si>
  <si>
    <t>Pressure Cooker</t>
  </si>
  <si>
    <t>Electric toaster</t>
  </si>
  <si>
    <t>Chillybin (Cooler)</t>
  </si>
  <si>
    <t xml:space="preserve">Telephone (fixed)/fax machine purchase  </t>
  </si>
  <si>
    <t xml:space="preserve">Mobile phone purchase   </t>
  </si>
  <si>
    <t xml:space="preserve">Video player / VCD  </t>
  </si>
  <si>
    <t>DVD player</t>
  </si>
  <si>
    <t xml:space="preserve">Playstation </t>
  </si>
  <si>
    <t xml:space="preserve">Saw dust stove   </t>
  </si>
  <si>
    <t xml:space="preserve">Other home appliances n.e.c  </t>
  </si>
  <si>
    <t>Electric fan</t>
  </si>
  <si>
    <t>Household equipment &amp; utensils</t>
  </si>
  <si>
    <t>Dinner set</t>
  </si>
  <si>
    <t>Cutlery set</t>
  </si>
  <si>
    <t xml:space="preserve">Saucepans/Pots </t>
  </si>
  <si>
    <t xml:space="preserve">Barbecue plate (open fire/electric)  </t>
  </si>
  <si>
    <t xml:space="preserve">Knives/Plates/Cups/Spoon </t>
  </si>
  <si>
    <t>Plastic containers</t>
  </si>
  <si>
    <t>Glass Set</t>
  </si>
  <si>
    <t xml:space="preserve">Other equipment's and utensils n.e.c </t>
  </si>
  <si>
    <t>Household supplies</t>
  </si>
  <si>
    <t xml:space="preserve">Batteries </t>
  </si>
  <si>
    <t xml:space="preserve">Bleaching fluid, dyeing chemicals  </t>
  </si>
  <si>
    <t xml:space="preserve">Candles </t>
  </si>
  <si>
    <t>Clothes conditioner</t>
  </si>
  <si>
    <t>Clothes pins, hangers, pegs/ washing brush</t>
  </si>
  <si>
    <t>Dish cloth, sponge, scourer, steel wool</t>
  </si>
  <si>
    <t xml:space="preserve">Disinfectants </t>
  </si>
  <si>
    <t>Dishwashing liquid</t>
  </si>
  <si>
    <t>Fly spray</t>
  </si>
  <si>
    <t xml:space="preserve">Lunch wrappers, foil   </t>
  </si>
  <si>
    <t xml:space="preserve">Matches </t>
  </si>
  <si>
    <t>Mosquito coil</t>
  </si>
  <si>
    <t>Washing soap/ Chinese soap (liquid, bar)</t>
  </si>
  <si>
    <t xml:space="preserve">Washing Soap powder   </t>
  </si>
  <si>
    <t>Toilet paper</t>
  </si>
  <si>
    <t xml:space="preserve">Jiff </t>
  </si>
  <si>
    <t xml:space="preserve">Harpic (Cleaning disinfectant)   </t>
  </si>
  <si>
    <t>Light bulb</t>
  </si>
  <si>
    <t>Stove Parts</t>
  </si>
  <si>
    <t xml:space="preserve">Fuse </t>
  </si>
  <si>
    <t xml:space="preserve">Sandpaper </t>
  </si>
  <si>
    <t xml:space="preserve">Torch </t>
  </si>
  <si>
    <t xml:space="preserve">Plastic </t>
  </si>
  <si>
    <t>Mosquito net</t>
  </si>
  <si>
    <t xml:space="preserve">Other household supplies n.e.c  </t>
  </si>
  <si>
    <t>Household services and communications</t>
  </si>
  <si>
    <t xml:space="preserve">Babysitting </t>
  </si>
  <si>
    <t xml:space="preserve">Housecleaning </t>
  </si>
  <si>
    <t>TV/VCR/DVD Hire</t>
  </si>
  <si>
    <t xml:space="preserve">Hire of Lawn mower  </t>
  </si>
  <si>
    <t xml:space="preserve">Hire of Weed Eater  </t>
  </si>
  <si>
    <t xml:space="preserve">Hire of knapsack spray  </t>
  </si>
  <si>
    <t xml:space="preserve">Hire of tractor   </t>
  </si>
  <si>
    <t xml:space="preserve">Drainage of Septic Tank  </t>
  </si>
  <si>
    <t xml:space="preserve">Lawn mowing, gardening   </t>
  </si>
  <si>
    <t>Laundry Services</t>
  </si>
  <si>
    <t xml:space="preserve">Cable TV fees   </t>
  </si>
  <si>
    <t xml:space="preserve">Fixed telephone charges (incl. fax) </t>
  </si>
  <si>
    <t xml:space="preserve">Mobile phone charges   </t>
  </si>
  <si>
    <t xml:space="preserve">Telegram/Telex </t>
  </si>
  <si>
    <t>Internet/email charges</t>
  </si>
  <si>
    <t>Other telecommunications</t>
  </si>
  <si>
    <t xml:space="preserve">Post Office box rental  </t>
  </si>
  <si>
    <t xml:space="preserve">Stamps </t>
  </si>
  <si>
    <t xml:space="preserve">Courier </t>
  </si>
  <si>
    <t>Other Mail</t>
  </si>
  <si>
    <t xml:space="preserve">Other household services n.e.c  </t>
  </si>
  <si>
    <t>Land lease</t>
  </si>
  <si>
    <t>Property tax</t>
  </si>
  <si>
    <t>Rubbish collection fee</t>
  </si>
  <si>
    <t>Hire of chainsaw</t>
  </si>
  <si>
    <t>Hire of beds</t>
  </si>
  <si>
    <t>Hire of chairs</t>
  </si>
  <si>
    <t xml:space="preserve">Mobile phone monthly plan charges </t>
  </si>
  <si>
    <t>Fuel &amp; lighting</t>
  </si>
  <si>
    <t xml:space="preserve">Electricity </t>
  </si>
  <si>
    <t>Cooking gas</t>
  </si>
  <si>
    <t xml:space="preserve">Kerosene </t>
  </si>
  <si>
    <t xml:space="preserve">Other fuel and light  </t>
  </si>
  <si>
    <t xml:space="preserve">Firewood </t>
  </si>
  <si>
    <t>Water charges</t>
  </si>
  <si>
    <t>Charcoal (bag)</t>
  </si>
  <si>
    <t>Payments for repairs</t>
  </si>
  <si>
    <t xml:space="preserve">Repairs to television   </t>
  </si>
  <si>
    <t xml:space="preserve">Repairs to video   </t>
  </si>
  <si>
    <t xml:space="preserve">Repairs to computer   </t>
  </si>
  <si>
    <t xml:space="preserve">Repairs to telephone   </t>
  </si>
  <si>
    <t xml:space="preserve">Electrical faults/wiring, etc.   </t>
  </si>
  <si>
    <t xml:space="preserve">Repairs to Washing Machine  </t>
  </si>
  <si>
    <t xml:space="preserve">Repairs to stereo   </t>
  </si>
  <si>
    <t xml:space="preserve">Repairs to Lawn Mower  </t>
  </si>
  <si>
    <t xml:space="preserve">Repairs to Chainsaw   </t>
  </si>
  <si>
    <t xml:space="preserve">Repairs to electric iron  </t>
  </si>
  <si>
    <t xml:space="preserve">Repairs to Rotary Hoe  </t>
  </si>
  <si>
    <t xml:space="preserve">Other repairs n.e.c   </t>
  </si>
  <si>
    <t>4</t>
  </si>
  <si>
    <t xml:space="preserve">Major Group 4: Clothing and Footwear </t>
  </si>
  <si>
    <t>Clothing</t>
  </si>
  <si>
    <t xml:space="preserve">Shirts </t>
  </si>
  <si>
    <t xml:space="preserve">T/Shirts </t>
  </si>
  <si>
    <t>casual shorts</t>
  </si>
  <si>
    <t>work/school shorts</t>
  </si>
  <si>
    <t xml:space="preserve">trousers/jeans </t>
  </si>
  <si>
    <t>suits/clothes set</t>
  </si>
  <si>
    <t>casual/formal dress</t>
  </si>
  <si>
    <t xml:space="preserve">underwear/lingerie </t>
  </si>
  <si>
    <t xml:space="preserve">Blouse </t>
  </si>
  <si>
    <t xml:space="preserve">Skirts </t>
  </si>
  <si>
    <t>Cloth material</t>
  </si>
  <si>
    <t xml:space="preserve">Fabric for clothes   </t>
  </si>
  <si>
    <t>Cotton thread</t>
  </si>
  <si>
    <t xml:space="preserve">Zipper </t>
  </si>
  <si>
    <t xml:space="preserve">Buttons </t>
  </si>
  <si>
    <t xml:space="preserve">Nappies (plastic &amp; cloth)  </t>
  </si>
  <si>
    <t>School Uniforms</t>
  </si>
  <si>
    <t xml:space="preserve">Jackets </t>
  </si>
  <si>
    <t>Plastic pants</t>
  </si>
  <si>
    <t>Rugby Shorts</t>
  </si>
  <si>
    <t xml:space="preserve">Socks, Stockings, Pantyhose   </t>
  </si>
  <si>
    <t>Swimming togs</t>
  </si>
  <si>
    <t xml:space="preserve">Hankies </t>
  </si>
  <si>
    <t xml:space="preserve">Caps </t>
  </si>
  <si>
    <t xml:space="preserve">Overalls </t>
  </si>
  <si>
    <t>Island dress</t>
  </si>
  <si>
    <t>Belt (men, women)</t>
  </si>
  <si>
    <t xml:space="preserve">Bra </t>
  </si>
  <si>
    <t>Kaliko</t>
  </si>
  <si>
    <t xml:space="preserve">Other clothing n.e.c   </t>
  </si>
  <si>
    <t>Clothing services</t>
  </si>
  <si>
    <t>Tailoring services</t>
  </si>
  <si>
    <t xml:space="preserve">Repairs to clothing   </t>
  </si>
  <si>
    <t xml:space="preserve">Other services n.e.c   </t>
  </si>
  <si>
    <t>Footwear</t>
  </si>
  <si>
    <t>Sports shoes</t>
  </si>
  <si>
    <t>Dress shoes</t>
  </si>
  <si>
    <t>Jandals, slippers, slip-ons</t>
  </si>
  <si>
    <t>Children's shoes</t>
  </si>
  <si>
    <t>Boots (work, casual)</t>
  </si>
  <si>
    <t xml:space="preserve">Other shoes n.e.c   </t>
  </si>
  <si>
    <t>Footwear services</t>
  </si>
  <si>
    <t xml:space="preserve">Repairs to footwear   </t>
  </si>
  <si>
    <t>5</t>
  </si>
  <si>
    <t xml:space="preserve">Major Group 5: Transport </t>
  </si>
  <si>
    <t>Personal transport</t>
  </si>
  <si>
    <t>Car/station wagon/4WD</t>
  </si>
  <si>
    <t xml:space="preserve">Van </t>
  </si>
  <si>
    <t>Utility, pickup</t>
  </si>
  <si>
    <t xml:space="preserve">Motorcycle, motor scooter   </t>
  </si>
  <si>
    <t xml:space="preserve">Truck </t>
  </si>
  <si>
    <t xml:space="preserve">Bus </t>
  </si>
  <si>
    <t xml:space="preserve">Tractor </t>
  </si>
  <si>
    <t>Boat, yacht</t>
  </si>
  <si>
    <t xml:space="preserve">Bicycle </t>
  </si>
  <si>
    <t xml:space="preserve">Canoe </t>
  </si>
  <si>
    <t>Outboard Motor</t>
  </si>
  <si>
    <t xml:space="preserve">Other vehicles n.e.c   </t>
  </si>
  <si>
    <t>Vehicle registration and insurance</t>
  </si>
  <si>
    <t xml:space="preserve">Insurance on Motor Vehicle  </t>
  </si>
  <si>
    <t xml:space="preserve">Registration on Motor Vehicle  </t>
  </si>
  <si>
    <t>Vehicle part and accessories</t>
  </si>
  <si>
    <t>Starter motor</t>
  </si>
  <si>
    <t xml:space="preserve">Tyres </t>
  </si>
  <si>
    <t>Alloy wheels</t>
  </si>
  <si>
    <t>Shock absorbers</t>
  </si>
  <si>
    <t xml:space="preserve">Muffler </t>
  </si>
  <si>
    <t>New engine</t>
  </si>
  <si>
    <t xml:space="preserve">Radio, Stereo, CD   </t>
  </si>
  <si>
    <t>Number plates</t>
  </si>
  <si>
    <t>Seat covers</t>
  </si>
  <si>
    <t>Tow bar</t>
  </si>
  <si>
    <t xml:space="preserve">Patches </t>
  </si>
  <si>
    <t xml:space="preserve">Ignition </t>
  </si>
  <si>
    <t>Shoe brake</t>
  </si>
  <si>
    <t>Air pump</t>
  </si>
  <si>
    <t xml:space="preserve">Batteries for cars, trucks etc </t>
  </si>
  <si>
    <t>Side lights</t>
  </si>
  <si>
    <t>Kick Starter</t>
  </si>
  <si>
    <t>Spark plugs</t>
  </si>
  <si>
    <t>Cable Clutch</t>
  </si>
  <si>
    <t xml:space="preserve">Seat for Vehicle   </t>
  </si>
  <si>
    <t xml:space="preserve">Other vehicle accessories   </t>
  </si>
  <si>
    <t>Operation of personal transport</t>
  </si>
  <si>
    <t xml:space="preserve">Petrol </t>
  </si>
  <si>
    <t xml:space="preserve">Diesel </t>
  </si>
  <si>
    <t xml:space="preserve">Oil </t>
  </si>
  <si>
    <t xml:space="preserve">Gas </t>
  </si>
  <si>
    <t xml:space="preserve">Other vehicle fuel   </t>
  </si>
  <si>
    <t>Transport services &amp; repairs</t>
  </si>
  <si>
    <t>Panel beating</t>
  </si>
  <si>
    <t>Vehicle painting</t>
  </si>
  <si>
    <t xml:space="preserve">Upholstering </t>
  </si>
  <si>
    <t xml:space="preserve">Windscreen </t>
  </si>
  <si>
    <t>Engine Repairs</t>
  </si>
  <si>
    <t>Gearbox repairs</t>
  </si>
  <si>
    <t xml:space="preserve">Exhaust pipes repairs   </t>
  </si>
  <si>
    <t xml:space="preserve">Electrical Repairs (wiring)   </t>
  </si>
  <si>
    <t>Repair (Labour)</t>
  </si>
  <si>
    <t>Repair Boat</t>
  </si>
  <si>
    <t xml:space="preserve">Rustproofing </t>
  </si>
  <si>
    <t>Vehicle customising</t>
  </si>
  <si>
    <t xml:space="preserve">Warrant of witness   </t>
  </si>
  <si>
    <t>Taxi Services</t>
  </si>
  <si>
    <t>Bus Services</t>
  </si>
  <si>
    <t xml:space="preserve">Drivers License Fees   </t>
  </si>
  <si>
    <t>Tyres Repair</t>
  </si>
  <si>
    <t xml:space="preserve">Car service tow   </t>
  </si>
  <si>
    <t>Outboard repairs</t>
  </si>
  <si>
    <t>Vehicle road tax</t>
  </si>
  <si>
    <t>Transport hire</t>
  </si>
  <si>
    <t xml:space="preserve">Car/ stationwagon rental   </t>
  </si>
  <si>
    <t>Van rental</t>
  </si>
  <si>
    <t xml:space="preserve">Utility, 4 wheels drive rental </t>
  </si>
  <si>
    <t>Truck rental</t>
  </si>
  <si>
    <t xml:space="preserve">Motorcycle, motor scooter rental  </t>
  </si>
  <si>
    <t xml:space="preserve">Boat, Yacht, Canoe Hire  </t>
  </si>
  <si>
    <t xml:space="preserve">Hirage of Loader   </t>
  </si>
  <si>
    <t>Bicycle Hiring</t>
  </si>
  <si>
    <t xml:space="preserve">Outboard Motors hire   </t>
  </si>
  <si>
    <t xml:space="preserve">Taxi / Bus fare  </t>
  </si>
  <si>
    <t xml:space="preserve">Other transport hirage   </t>
  </si>
  <si>
    <t>Bus hire</t>
  </si>
  <si>
    <t>Internal transport</t>
  </si>
  <si>
    <t xml:space="preserve">Sea fare (Domestic)   </t>
  </si>
  <si>
    <t xml:space="preserve">Meals/Drinks (Domestic travel)   </t>
  </si>
  <si>
    <t>Accommodation (Domestic)</t>
  </si>
  <si>
    <t>Airfare (Domestic)</t>
  </si>
  <si>
    <t>Land transport (domestic)</t>
  </si>
  <si>
    <t>Departure tax (domestic)</t>
  </si>
  <si>
    <t>Overseas travel</t>
  </si>
  <si>
    <t>Airfare (International)</t>
  </si>
  <si>
    <t xml:space="preserve">Sea fare (International)   </t>
  </si>
  <si>
    <t>Departure Tax</t>
  </si>
  <si>
    <t>Accommodation (International)</t>
  </si>
  <si>
    <t xml:space="preserve">Meals/Drinks (International travel)   </t>
  </si>
  <si>
    <t xml:space="preserve">Clothing for international travel  </t>
  </si>
  <si>
    <t xml:space="preserve">Household goods for international travel </t>
  </si>
  <si>
    <t xml:space="preserve">Passport </t>
  </si>
  <si>
    <t>Travel insurance</t>
  </si>
  <si>
    <t>Suitcase/travel accessories</t>
  </si>
  <si>
    <t xml:space="preserve">Other expenses incurred while overseas </t>
  </si>
  <si>
    <t>Other expenses incurred for domestic travel</t>
  </si>
  <si>
    <t>Land transport fare (international)</t>
  </si>
  <si>
    <t>6</t>
  </si>
  <si>
    <t xml:space="preserve">Major Group 6: Tobacco &amp; Alcohol </t>
  </si>
  <si>
    <t>Tobacco</t>
  </si>
  <si>
    <t>Tobacco (puatolo)</t>
  </si>
  <si>
    <t xml:space="preserve">Cigarettes </t>
  </si>
  <si>
    <t xml:space="preserve">Tufaga </t>
  </si>
  <si>
    <t xml:space="preserve">Leaf Tabacco (trad. Tobbaco)  </t>
  </si>
  <si>
    <t>Marijuana</t>
  </si>
  <si>
    <t xml:space="preserve">Other tobacco products   </t>
  </si>
  <si>
    <t>Alcohol and kava</t>
  </si>
  <si>
    <t>Alcoholic Drinks</t>
  </si>
  <si>
    <t xml:space="preserve">Beer (Tusker, etc…)   </t>
  </si>
  <si>
    <t>Distilled Spirits</t>
  </si>
  <si>
    <t xml:space="preserve">Wine </t>
  </si>
  <si>
    <t xml:space="preserve">Kao / Yeast (Homebrew)  </t>
  </si>
  <si>
    <t xml:space="preserve">Kava </t>
  </si>
  <si>
    <t xml:space="preserve">Other alcoholic drinks   </t>
  </si>
  <si>
    <t>7</t>
  </si>
  <si>
    <t xml:space="preserve">Major Group 7:  Miscellaneous Goods and Services </t>
  </si>
  <si>
    <t>Medical, cosmetics &amp; toiletries</t>
  </si>
  <si>
    <t>Cough mixture</t>
  </si>
  <si>
    <t xml:space="preserve">Panadol </t>
  </si>
  <si>
    <t xml:space="preserve">Vicks </t>
  </si>
  <si>
    <t>Medicines, antibiotics and other prescribed medication</t>
  </si>
  <si>
    <t xml:space="preserve">Deodorant, body spray, after shave </t>
  </si>
  <si>
    <t xml:space="preserve">Sanitary pads, Tampon   </t>
  </si>
  <si>
    <t xml:space="preserve">Bathing Soap (bar/liquid)   </t>
  </si>
  <si>
    <t xml:space="preserve">Toothpaste </t>
  </si>
  <si>
    <t xml:space="preserve">Talcum Powder / Baby Powder </t>
  </si>
  <si>
    <t xml:space="preserve">Tigerbalm </t>
  </si>
  <si>
    <t>Band Aid</t>
  </si>
  <si>
    <t xml:space="preserve">Tissue </t>
  </si>
  <si>
    <t>Tooth brush</t>
  </si>
  <si>
    <t xml:space="preserve">Hair accessories (pins, comb, etc) </t>
  </si>
  <si>
    <t>Hair colour</t>
  </si>
  <si>
    <t>Hair conditioner</t>
  </si>
  <si>
    <t>Hair shampoo</t>
  </si>
  <si>
    <t xml:space="preserve">Hair spray, mousse, gel  </t>
  </si>
  <si>
    <t>Body Oil (baby oil, sinu mili)</t>
  </si>
  <si>
    <t xml:space="preserve">Make up kit   </t>
  </si>
  <si>
    <t xml:space="preserve">Moisturiser </t>
  </si>
  <si>
    <t xml:space="preserve">Nail polish, remover   </t>
  </si>
  <si>
    <t xml:space="preserve">Razor, blades, tweezers and other hair remover equipment </t>
  </si>
  <si>
    <t>Paper tissues</t>
  </si>
  <si>
    <t xml:space="preserve">Other personal goods n.e.c  </t>
  </si>
  <si>
    <t>Wet Ones</t>
  </si>
  <si>
    <t>Coconut Oil</t>
  </si>
  <si>
    <t xml:space="preserve">Other cosmetics and toiletries n.e.c </t>
  </si>
  <si>
    <t>Personal care, effects &amp; services</t>
  </si>
  <si>
    <t xml:space="preserve">Haircut </t>
  </si>
  <si>
    <t>Hair grooming</t>
  </si>
  <si>
    <t xml:space="preserve">Manicure </t>
  </si>
  <si>
    <t xml:space="preserve">Repair of personal goods  </t>
  </si>
  <si>
    <t xml:space="preserve">Other personal services   </t>
  </si>
  <si>
    <t>Publications, stationery &amp; computers</t>
  </si>
  <si>
    <t xml:space="preserve">Newspapers </t>
  </si>
  <si>
    <t xml:space="preserve">Overseas Newspaper, magazines, journals, etc </t>
  </si>
  <si>
    <t xml:space="preserve">Books, novels, etc   </t>
  </si>
  <si>
    <t>School books</t>
  </si>
  <si>
    <t>Writing materials</t>
  </si>
  <si>
    <t>Other stationery</t>
  </si>
  <si>
    <t xml:space="preserve">Calculator </t>
  </si>
  <si>
    <t>Other office equipment for private use</t>
  </si>
  <si>
    <t>Health services</t>
  </si>
  <si>
    <t xml:space="preserve">Doctor's/dentist  fees   </t>
  </si>
  <si>
    <t>Hospital charges</t>
  </si>
  <si>
    <t xml:space="preserve">Traditional medicine practitioners   </t>
  </si>
  <si>
    <t xml:space="preserve">Clinic &amp; Outpatient fees  </t>
  </si>
  <si>
    <t xml:space="preserve">Pre/Ante natal &amp; Maternal Care </t>
  </si>
  <si>
    <t xml:space="preserve">Medical insurance premiums   </t>
  </si>
  <si>
    <t xml:space="preserve">Other health services n.e.c  </t>
  </si>
  <si>
    <t>Pediatric (child health)</t>
  </si>
  <si>
    <t>Leisure and recreational goods</t>
  </si>
  <si>
    <t>Photographic equipment</t>
  </si>
  <si>
    <t>Musical equipment</t>
  </si>
  <si>
    <t>Tennis Racquet</t>
  </si>
  <si>
    <t xml:space="preserve">Ping-Pong, Tennis ball, etc.  </t>
  </si>
  <si>
    <t xml:space="preserve">Sports goods n.e.c   </t>
  </si>
  <si>
    <t>Video tapes</t>
  </si>
  <si>
    <t xml:space="preserve">Toys </t>
  </si>
  <si>
    <t xml:space="preserve">Records, cassettes, CD's   </t>
  </si>
  <si>
    <t xml:space="preserve">Films </t>
  </si>
  <si>
    <t>Playing Cards</t>
  </si>
  <si>
    <t>Blank cassettes/CDs</t>
  </si>
  <si>
    <t>Game consoles (Play Station, Nintendo etc)</t>
  </si>
  <si>
    <t>Hand-held electronic games (Game Boy etc)</t>
  </si>
  <si>
    <t xml:space="preserve">Balloons </t>
  </si>
  <si>
    <t>DVD / CD Video</t>
  </si>
  <si>
    <t>Other leisure materials and supplies n.e.c</t>
  </si>
  <si>
    <t>Educational services</t>
  </si>
  <si>
    <t xml:space="preserve">USP extension Centre fees  </t>
  </si>
  <si>
    <t xml:space="preserve">Private Tuition Fees   </t>
  </si>
  <si>
    <t xml:space="preserve">School transports (bus fare)  </t>
  </si>
  <si>
    <t>Examination Fees</t>
  </si>
  <si>
    <t xml:space="preserve">Fees Charge for hobby classes </t>
  </si>
  <si>
    <t xml:space="preserve">Subscriptions levied by clubs/schools  </t>
  </si>
  <si>
    <t>Fees charge for regular private child care</t>
  </si>
  <si>
    <t xml:space="preserve">Early Childhood education fees  </t>
  </si>
  <si>
    <t xml:space="preserve">Primary School Fees   </t>
  </si>
  <si>
    <t xml:space="preserve">Secondary School Fees   </t>
  </si>
  <si>
    <t xml:space="preserve">Tertiary Education Fees   </t>
  </si>
  <si>
    <t>Boarding/Lodging Fees</t>
  </si>
  <si>
    <t>Caution Fees</t>
  </si>
  <si>
    <t xml:space="preserve">Clothing &amp; Uniforms   </t>
  </si>
  <si>
    <t xml:space="preserve">Books &amp; School Supplies  </t>
  </si>
  <si>
    <t xml:space="preserve">Vocational education fees   </t>
  </si>
  <si>
    <t xml:space="preserve">Other educational services n.e.c  </t>
  </si>
  <si>
    <t>Other goods</t>
  </si>
  <si>
    <t xml:space="preserve">Fishing equipment and supplies  </t>
  </si>
  <si>
    <t xml:space="preserve">Birthday presents n.o.d   </t>
  </si>
  <si>
    <t>Wet Suits</t>
  </si>
  <si>
    <t xml:space="preserve">Flippers </t>
  </si>
  <si>
    <t xml:space="preserve">Diving Gas bottle   </t>
  </si>
  <si>
    <t>Cat Food</t>
  </si>
  <si>
    <t>Dog Food</t>
  </si>
  <si>
    <t>Pig Food</t>
  </si>
  <si>
    <t>Chicken Food</t>
  </si>
  <si>
    <t>Salu Salu</t>
  </si>
  <si>
    <t>Goods n.e.c</t>
  </si>
  <si>
    <t>Leisure services</t>
  </si>
  <si>
    <t>Television hire</t>
  </si>
  <si>
    <t>Video/DVD hire</t>
  </si>
  <si>
    <t>Movie/performances admission</t>
  </si>
  <si>
    <t>VCD Hire</t>
  </si>
  <si>
    <t xml:space="preserve">Video Tape Hire   </t>
  </si>
  <si>
    <t xml:space="preserve">Tennis, Squash racquets   </t>
  </si>
  <si>
    <t>Payment for misc. services</t>
  </si>
  <si>
    <t xml:space="preserve">Union fees (PSA etc.)  </t>
  </si>
  <si>
    <t xml:space="preserve">Professional society subscriptions   </t>
  </si>
  <si>
    <t xml:space="preserve">Professional license fees   </t>
  </si>
  <si>
    <t>Cartage, freight</t>
  </si>
  <si>
    <t>Printing(e.g. invitations)</t>
  </si>
  <si>
    <t>Catering expenses</t>
  </si>
  <si>
    <t>Funeral expenses</t>
  </si>
  <si>
    <t>Legal expenses</t>
  </si>
  <si>
    <t xml:space="preserve">Hire of premises   </t>
  </si>
  <si>
    <t>Photographers fees</t>
  </si>
  <si>
    <t>Dog registration</t>
  </si>
  <si>
    <t xml:space="preserve">Firearm license / Bullet  </t>
  </si>
  <si>
    <t xml:space="preserve">Hair Dressing Charge   </t>
  </si>
  <si>
    <t xml:space="preserve">Other Miscellaneous Services   </t>
  </si>
  <si>
    <t>Payment for misc. goods</t>
  </si>
  <si>
    <t xml:space="preserve">Jewellery </t>
  </si>
  <si>
    <t xml:space="preserve">Local canoe model   </t>
  </si>
  <si>
    <t>Local Fan</t>
  </si>
  <si>
    <t xml:space="preserve">Watch </t>
  </si>
  <si>
    <t xml:space="preserve">Pearls </t>
  </si>
  <si>
    <t>Floral tributes</t>
  </si>
  <si>
    <t xml:space="preserve">Trophy </t>
  </si>
  <si>
    <t xml:space="preserve">Rings </t>
  </si>
  <si>
    <t xml:space="preserve">Sunglasses </t>
  </si>
  <si>
    <t>Local necklace</t>
  </si>
  <si>
    <t xml:space="preserve">Handbags </t>
  </si>
  <si>
    <t xml:space="preserve">Wallet </t>
  </si>
  <si>
    <t xml:space="preserve">Other local handicraft   </t>
  </si>
  <si>
    <t xml:space="preserve">Rito made craft   </t>
  </si>
  <si>
    <t>Air freshener</t>
  </si>
  <si>
    <t xml:space="preserve">Bangles </t>
  </si>
  <si>
    <t>Family Functions</t>
  </si>
  <si>
    <t>Reading Glasses</t>
  </si>
  <si>
    <t xml:space="preserve">Bag (Plastic Bag)   </t>
  </si>
  <si>
    <t>Fees charged on cheque accounts</t>
  </si>
  <si>
    <t xml:space="preserve">Fees charged on other accounts </t>
  </si>
  <si>
    <t xml:space="preserve">Suitcase/travel accessories </t>
  </si>
  <si>
    <t>ayment for other misc. goods and services</t>
  </si>
  <si>
    <t xml:space="preserve">Pocket money for children  </t>
  </si>
  <si>
    <t xml:space="preserve">Raffles </t>
  </si>
  <si>
    <t>Bingo, casino and other gambling expenses</t>
  </si>
  <si>
    <t>Other payments for goods and services</t>
  </si>
  <si>
    <t>8a</t>
  </si>
  <si>
    <t xml:space="preserve">Major Group 8a: Non-consumption expenditure </t>
  </si>
  <si>
    <t>Non-consumption expenditure</t>
  </si>
  <si>
    <t>Contributions to religious organisations (incl. tithe)</t>
  </si>
  <si>
    <t>Regular contributions to sporting and cultural organisations</t>
  </si>
  <si>
    <t>Community donation</t>
  </si>
  <si>
    <t xml:space="preserve">Contributions to other non-profit organisations </t>
  </si>
  <si>
    <t xml:space="preserve">School fundraising contribution   </t>
  </si>
  <si>
    <t>Gifts of money to other households within Vanuatu</t>
  </si>
  <si>
    <t xml:space="preserve">Gifts of money sent overseas </t>
  </si>
  <si>
    <t xml:space="preserve">Donations for funeral   </t>
  </si>
  <si>
    <t xml:space="preserve">Other donations and cash gifts </t>
  </si>
  <si>
    <t xml:space="preserve">Fines </t>
  </si>
  <si>
    <t xml:space="preserve">Maintenance to ex-spouse   </t>
  </si>
  <si>
    <t>Gifts of goods sent overseas</t>
  </si>
  <si>
    <t>Gifts of goods sent to other households within Vanuatu</t>
  </si>
  <si>
    <t>8b</t>
  </si>
  <si>
    <t xml:space="preserve">Major Group 8b: Other payments </t>
  </si>
  <si>
    <t>Other payments</t>
  </si>
  <si>
    <t>Repayment of principle and interest on housing loan</t>
  </si>
  <si>
    <t>Repayment of principle and interest on vehicle loan</t>
  </si>
  <si>
    <t>Repayment of principle and interest on household loan</t>
  </si>
  <si>
    <t xml:space="preserve">Payment to small money lenders </t>
  </si>
  <si>
    <t xml:space="preserve">Premium on endowment policy  </t>
  </si>
  <si>
    <t>Premium on whole of life policy</t>
  </si>
  <si>
    <t>NPF contributions</t>
  </si>
  <si>
    <t xml:space="preserve">Other superannuation contributions   </t>
  </si>
  <si>
    <t xml:space="preserve">Credit union contributions   </t>
  </si>
  <si>
    <t xml:space="preserve">Other contribution to savings  </t>
  </si>
  <si>
    <t>Security deposit (bond) for housing rental</t>
  </si>
  <si>
    <t xml:space="preserve">Other payments n.e.c.   </t>
  </si>
  <si>
    <t>IMPUTATION FOR NON RESPONSE</t>
  </si>
  <si>
    <t>tbl_diary_imputationVU</t>
  </si>
  <si>
    <t>9a</t>
  </si>
  <si>
    <t>Major Group 9a: Income Sources</t>
  </si>
  <si>
    <t>Labour income</t>
  </si>
  <si>
    <t xml:space="preserve">Wages/Salaries </t>
  </si>
  <si>
    <t>Payment in kind / brasem karen</t>
  </si>
  <si>
    <t xml:space="preserve">Remuneration from other source n.e.c </t>
  </si>
  <si>
    <t>Income from plantation and business</t>
  </si>
  <si>
    <t xml:space="preserve">Income from sale Taro  </t>
  </si>
  <si>
    <t xml:space="preserve">Income from sale of other root crops, fruits and vegetables </t>
  </si>
  <si>
    <t>Income from livestock farming (Poultry, Piggery, etc)</t>
  </si>
  <si>
    <t xml:space="preserve">Income from sale of fish and/or other seafood </t>
  </si>
  <si>
    <t xml:space="preserve">Income from sale of handicrafts, wood and/or shell products </t>
  </si>
  <si>
    <t>Income from other self employment (Plumbing, sewing etc)</t>
  </si>
  <si>
    <t>Income from sale of copra</t>
  </si>
  <si>
    <t>Income from sale of cocoa</t>
  </si>
  <si>
    <t>Income from sale of coffee</t>
  </si>
  <si>
    <t>Income from sale of kava</t>
  </si>
  <si>
    <t>Income from sale of vanilla</t>
  </si>
  <si>
    <t>Income from sale of pepper</t>
  </si>
  <si>
    <t>Income from sale of ginger</t>
  </si>
  <si>
    <t>Income from sale of garlic</t>
  </si>
  <si>
    <t>Income from sale of kumala</t>
  </si>
  <si>
    <t>Income from sale of yam</t>
  </si>
  <si>
    <t>Income from sale of manioc</t>
  </si>
  <si>
    <t>Income from sale of banana</t>
  </si>
  <si>
    <t>Income from sale of citrus fruits</t>
  </si>
  <si>
    <t>Income from sale of prineapple</t>
  </si>
  <si>
    <t>Income from sale of water melon</t>
  </si>
  <si>
    <t>Income from sale of mango</t>
  </si>
  <si>
    <t>Income from sale of pawpaw</t>
  </si>
  <si>
    <t>Income from sale of peanuts</t>
  </si>
  <si>
    <t>Income from sale of island cabbage</t>
  </si>
  <si>
    <t>Income from sale of other cabbage</t>
  </si>
  <si>
    <t>Income from sale of beans</t>
  </si>
  <si>
    <t>Income from sale of tomato</t>
  </si>
  <si>
    <t>Income from sale of sweet pumpkin</t>
  </si>
  <si>
    <t>Income from sale of green/dry coconut</t>
  </si>
  <si>
    <t>Income from sale of cattle</t>
  </si>
  <si>
    <t>Income from sale of pig</t>
  </si>
  <si>
    <t>Income from sale of goat</t>
  </si>
  <si>
    <t>Income from sale of horse</t>
  </si>
  <si>
    <t>Income from sale of sheep</t>
  </si>
  <si>
    <t>Income from sale of ducks</t>
  </si>
  <si>
    <t>Income from sale of chickens</t>
  </si>
  <si>
    <t>Income from sale of eggs</t>
  </si>
  <si>
    <t>Income from sale of fish</t>
  </si>
  <si>
    <t>Income from sale of coconut crab</t>
  </si>
  <si>
    <t>Income from sale of crab (incl mud crab)</t>
  </si>
  <si>
    <t>Income from sale of lobster</t>
  </si>
  <si>
    <t>Income from sale of prawns</t>
  </si>
  <si>
    <t>Income from sale of green snail</t>
  </si>
  <si>
    <t>Income from sale of trochus</t>
  </si>
  <si>
    <t>Income from sale of octopus</t>
  </si>
  <si>
    <t>Income from sale of processed kava</t>
  </si>
  <si>
    <t>Income from sale of homemade cloth</t>
  </si>
  <si>
    <t>Income from sale of local bread</t>
  </si>
  <si>
    <t>Income from sale of cake (pie, scone, kato etc)</t>
  </si>
  <si>
    <t>Income from sale of jam</t>
  </si>
  <si>
    <t>Income from sale of spices</t>
  </si>
  <si>
    <t>Income from sale of coconut oil</t>
  </si>
  <si>
    <t>Income from sale of mat</t>
  </si>
  <si>
    <t>Income from sale of basket</t>
  </si>
  <si>
    <t>Income from sale of fan</t>
  </si>
  <si>
    <t>Income from sale of wooden carving</t>
  </si>
  <si>
    <t>Income from sale of necklaces</t>
  </si>
  <si>
    <t>Income from sale of grass skirts</t>
  </si>
  <si>
    <t>Income from sale of pigs tusk</t>
  </si>
  <si>
    <t>Income from sale of painting/art</t>
  </si>
  <si>
    <t>Income for services</t>
  </si>
  <si>
    <t xml:space="preserve">Income from lawn mowing  </t>
  </si>
  <si>
    <t xml:space="preserve">Income from baby sitting  </t>
  </si>
  <si>
    <t>Income from work in food garden</t>
  </si>
  <si>
    <t xml:space="preserve">Income from domestic repair work </t>
  </si>
  <si>
    <t xml:space="preserve">Income from fishing/hunting assistance  </t>
  </si>
  <si>
    <t xml:space="preserve">Income from house cleaning/domestic duties </t>
  </si>
  <si>
    <t>Other income from services to private households</t>
  </si>
  <si>
    <t>Income from ad hoc labour (daily rated etc)</t>
  </si>
  <si>
    <t>Welfare income/allowance</t>
  </si>
  <si>
    <t>Child benefit</t>
  </si>
  <si>
    <t xml:space="preserve">Old age pension   </t>
  </si>
  <si>
    <t>Destitute/Infirm benefit</t>
  </si>
  <si>
    <t>Disadvantaged assistance</t>
  </si>
  <si>
    <t xml:space="preserve">Benefit/allowance not further defined </t>
  </si>
  <si>
    <t>Gift, remittance income</t>
  </si>
  <si>
    <t xml:space="preserve">Income from Remittances - Cash </t>
  </si>
  <si>
    <t xml:space="preserve">Income from Remittances - Goods </t>
  </si>
  <si>
    <t xml:space="preserve">Goods from relatives, friends  </t>
  </si>
  <si>
    <t xml:space="preserve">Cash from relatives, friends  </t>
  </si>
  <si>
    <t>Income from remittances (domestic) - cash</t>
  </si>
  <si>
    <t>Income from remittances (domestic) - goods</t>
  </si>
  <si>
    <t>Income from remittances (international) - cash</t>
  </si>
  <si>
    <t>Income from remittances (international) - goods</t>
  </si>
  <si>
    <t>Other income</t>
  </si>
  <si>
    <t xml:space="preserve">Superannuation - income   </t>
  </si>
  <si>
    <t>War pension</t>
  </si>
  <si>
    <t xml:space="preserve">Interest </t>
  </si>
  <si>
    <t>Directors fees, honoraria, remuneration for board</t>
  </si>
  <si>
    <t>Income from partnership as a non-working</t>
  </si>
  <si>
    <t xml:space="preserve">Income as a non-working proprietor </t>
  </si>
  <si>
    <t xml:space="preserve">Royalties </t>
  </si>
  <si>
    <t xml:space="preserve">Irregular income from land  </t>
  </si>
  <si>
    <t xml:space="preserve">Income from a Trust Account </t>
  </si>
  <si>
    <t>Income for maintenance of dependent child</t>
  </si>
  <si>
    <t xml:space="preserve">Other income from Vanuatu government </t>
  </si>
  <si>
    <t xml:space="preserve">Other income from Vanuatu  </t>
  </si>
  <si>
    <t xml:space="preserve">Other income from overseas  </t>
  </si>
  <si>
    <t>9b</t>
  </si>
  <si>
    <t xml:space="preserve">Major Group 9b: Other receipts </t>
  </si>
  <si>
    <t>Other receipts</t>
  </si>
  <si>
    <t xml:space="preserve">Wedding gifts n.f.d   </t>
  </si>
  <si>
    <t>Life insurance</t>
  </si>
  <si>
    <t xml:space="preserve">Inheritance </t>
  </si>
  <si>
    <t xml:space="preserve">Matrimonial property settlement   </t>
  </si>
  <si>
    <t xml:space="preserve">Winnings from Raffles, Bingo and other gambling </t>
  </si>
  <si>
    <t xml:space="preserve">Sale of motor vehicle  </t>
  </si>
  <si>
    <t>Irregular receipts from sale of other goods</t>
  </si>
  <si>
    <t>IslandID</t>
  </si>
  <si>
    <t>Island</t>
  </si>
  <si>
    <t>GAUA</t>
  </si>
  <si>
    <t>HIU</t>
  </si>
  <si>
    <t>KWAKEA</t>
  </si>
  <si>
    <t>LINUA</t>
  </si>
  <si>
    <t>LOH</t>
  </si>
  <si>
    <t>MERELAVA</t>
  </si>
  <si>
    <t>MERIG</t>
  </si>
  <si>
    <t>METOMA</t>
  </si>
  <si>
    <t>MOTA</t>
  </si>
  <si>
    <t>MOTALAVA</t>
  </si>
  <si>
    <t>RAH</t>
  </si>
  <si>
    <t>REEF</t>
  </si>
  <si>
    <t>TEGUA</t>
  </si>
  <si>
    <t>TOGA</t>
  </si>
  <si>
    <t>UREPARAPARA</t>
  </si>
  <si>
    <t>VANUALAVA</t>
  </si>
  <si>
    <t>AESE</t>
  </si>
  <si>
    <t>AORE</t>
  </si>
  <si>
    <t>ARAKI</t>
  </si>
  <si>
    <t>BOKISSA</t>
  </si>
  <si>
    <t>LATARO</t>
  </si>
  <si>
    <t>LATAROA</t>
  </si>
  <si>
    <t>LATHI</t>
  </si>
  <si>
    <t>MALO</t>
  </si>
  <si>
    <t>MALOKILIKILI</t>
  </si>
  <si>
    <t>MALPARAVU/OYSTER</t>
  </si>
  <si>
    <t>MAVEA</t>
  </si>
  <si>
    <t>RATUA</t>
  </si>
  <si>
    <t>SANTO</t>
  </si>
  <si>
    <t>TANGOA</t>
  </si>
  <si>
    <t>TUTUBA</t>
  </si>
  <si>
    <t>URELAPA</t>
  </si>
  <si>
    <t>VENUI/FIRST POINT</t>
  </si>
  <si>
    <t>AMBAE</t>
  </si>
  <si>
    <t>MAEWO</t>
  </si>
  <si>
    <t>PENTECOST</t>
  </si>
  <si>
    <t>AKHAMB</t>
  </si>
  <si>
    <t>AMBRYM</t>
  </si>
  <si>
    <t>ARSEO</t>
  </si>
  <si>
    <t>ATCHIN</t>
  </si>
  <si>
    <t>AVOCK</t>
  </si>
  <si>
    <t>KHOTI</t>
  </si>
  <si>
    <t>LIVGHOS</t>
  </si>
  <si>
    <t>LOPEVI</t>
  </si>
  <si>
    <t>MALEKULA</t>
  </si>
  <si>
    <t>MASKELYNES</t>
  </si>
  <si>
    <t>NIVOKU</t>
  </si>
  <si>
    <t>NORSUP</t>
  </si>
  <si>
    <t>PAAMA</t>
  </si>
  <si>
    <t>PESKARUS</t>
  </si>
  <si>
    <t>RANO</t>
  </si>
  <si>
    <t>SAKAO</t>
  </si>
  <si>
    <t>TOMMAN</t>
  </si>
  <si>
    <t>URI</t>
  </si>
  <si>
    <t>URIPIV</t>
  </si>
  <si>
    <t>VAO</t>
  </si>
  <si>
    <t>WALA</t>
  </si>
  <si>
    <t>BUNINGA</t>
  </si>
  <si>
    <t>EFATE</t>
  </si>
  <si>
    <t>EMAE</t>
  </si>
  <si>
    <t>EMAU</t>
  </si>
  <si>
    <t>EPI</t>
  </si>
  <si>
    <t>ERAKOR</t>
  </si>
  <si>
    <t>HIDEAWAY</t>
  </si>
  <si>
    <t>IFIRA</t>
  </si>
  <si>
    <t>KAKULA</t>
  </si>
  <si>
    <t>LAMEN</t>
  </si>
  <si>
    <t>LELEPA</t>
  </si>
  <si>
    <t>MAKIRA</t>
  </si>
  <si>
    <t>MATASO</t>
  </si>
  <si>
    <t>MOSO</t>
  </si>
  <si>
    <t>NGUNA</t>
  </si>
  <si>
    <t>PELE</t>
  </si>
  <si>
    <t>TONGARIKI</t>
  </si>
  <si>
    <t>TONGOA</t>
  </si>
  <si>
    <t>ANEITYUM</t>
  </si>
  <si>
    <t>ANIWA</t>
  </si>
  <si>
    <t>ERROMANGO</t>
  </si>
  <si>
    <t>FUTUNA</t>
  </si>
  <si>
    <t>TANNA</t>
  </si>
  <si>
    <t>LEMBONG</t>
  </si>
  <si>
    <t>IRIRIKI</t>
  </si>
  <si>
    <t>VillageID</t>
  </si>
  <si>
    <t>Village</t>
  </si>
  <si>
    <t>1001 - ABAKURA</t>
  </si>
  <si>
    <t>1002 - ABATUNBANGA</t>
  </si>
  <si>
    <t>1003 - ABENANUR</t>
  </si>
  <si>
    <t>1004 - ABUANGA SCHOOL</t>
  </si>
  <si>
    <t>1005 - ABUBUN</t>
  </si>
  <si>
    <t>1006 - ABWATUNGIRE</t>
  </si>
  <si>
    <t>1007 - ABWATUNTANBWIRI</t>
  </si>
  <si>
    <t>1008 - ACOWIE</t>
  </si>
  <si>
    <t>1009 - ACQUA MARINE</t>
  </si>
  <si>
    <t>1010 - ADYVALE</t>
  </si>
  <si>
    <t>1011 - AFIL</t>
  </si>
  <si>
    <t>1012 - AFMAHU</t>
  </si>
  <si>
    <t>1013 - AFNARAO</t>
  </si>
  <si>
    <t>1014 - AFNARO</t>
  </si>
  <si>
    <t>1015 - AFNAVINUWE</t>
  </si>
  <si>
    <t>1016 - AGAMALALAU</t>
  </si>
  <si>
    <t>1017 - AGRICULTURE</t>
  </si>
  <si>
    <t>1018 - AGRICULTURE COLLEGE</t>
  </si>
  <si>
    <t>1019 - AH POW</t>
  </si>
  <si>
    <t>1020 - AHAROA</t>
  </si>
  <si>
    <t>1021 - AIGORE</t>
  </si>
  <si>
    <t>1022 - AIR PORT</t>
  </si>
  <si>
    <t>1023 - AIRPORT</t>
  </si>
  <si>
    <t>1024 - AKAM</t>
  </si>
  <si>
    <t>1025 - AKER</t>
  </si>
  <si>
    <t>1026 - AKTER</t>
  </si>
  <si>
    <t>1027 - ALAGETA</t>
  </si>
  <si>
    <t>1028 - ALANGE</t>
  </si>
  <si>
    <t>1029 - ALAU</t>
  </si>
  <si>
    <t>1030 - ALAVAS</t>
  </si>
  <si>
    <t>1031 - ALBALAK</t>
  </si>
  <si>
    <t>1032 - ALBATEI</t>
  </si>
  <si>
    <t>1033 - ALDAM</t>
  </si>
  <si>
    <t>1034 - ALDANILI</t>
  </si>
  <si>
    <t>1035 - ALEMTU</t>
  </si>
  <si>
    <t>1036 - ALEON</t>
  </si>
  <si>
    <t>1037 - ALIKU P SCHOOL</t>
  </si>
  <si>
    <t>1038 - ALINGIA</t>
  </si>
  <si>
    <t>1039 - ALKAKAU</t>
  </si>
  <si>
    <t>1040 - ALKAMPANI</t>
  </si>
  <si>
    <t>1041 - ALKAPANY</t>
  </si>
  <si>
    <t>1042 - ALLAN POWER</t>
  </si>
  <si>
    <t>1043 - ALLUNE</t>
  </si>
  <si>
    <t>1044 - ALMAE</t>
  </si>
  <si>
    <t>1045 - ALMTU</t>
  </si>
  <si>
    <t>1046 - ALNAS</t>
  </si>
  <si>
    <t>1047 - ALNASES</t>
  </si>
  <si>
    <t>1048 - ALNAWIRIR</t>
  </si>
  <si>
    <t>1049 - ALNDAFRUKH</t>
  </si>
  <si>
    <t>1050 - ALNIRPESE</t>
  </si>
  <si>
    <t>1051 - ALOWARU</t>
  </si>
  <si>
    <t>1052 - ALPANAK</t>
  </si>
  <si>
    <t>1053 - ALPANIS</t>
  </si>
  <si>
    <t>1054 - ALUK</t>
  </si>
  <si>
    <t>1055 - ALUK BAG</t>
  </si>
  <si>
    <t>1056 - ALUR</t>
  </si>
  <si>
    <t>1057 - ALWILTABAK</t>
  </si>
  <si>
    <t>1058 - ALWILTAK</t>
  </si>
  <si>
    <t>1059 - AMANGAO</t>
  </si>
  <si>
    <t>1060 - AMAPELAO</t>
  </si>
  <si>
    <t>1061 - AMAPELAO SCHOOL</t>
  </si>
  <si>
    <t>1062 - AMAR SUBDIVISION</t>
  </si>
  <si>
    <t>1063 - AMBAE</t>
  </si>
  <si>
    <t>1064 - AMBAEBULU SCHOOL</t>
  </si>
  <si>
    <t>1065 - AMBATU</t>
  </si>
  <si>
    <t>1066 - AMBO</t>
  </si>
  <si>
    <t>1067 - AMEL</t>
  </si>
  <si>
    <t>1068 - AMELATEN</t>
  </si>
  <si>
    <t>1069 - AMELAWANE</t>
  </si>
  <si>
    <t>1070 - AMELAWEI</t>
  </si>
  <si>
    <t>1071 - AMELBILA</t>
  </si>
  <si>
    <t>1072 - AMELI</t>
  </si>
  <si>
    <t>1073 - AMEL LIL</t>
  </si>
  <si>
    <t>1074 - AMELVET</t>
  </si>
  <si>
    <t>1075 - AMELVET SCHOOL</t>
  </si>
  <si>
    <t>1076 - AMELVET VILLAGE</t>
  </si>
  <si>
    <t>1077 - AMET</t>
  </si>
  <si>
    <t>1078 - AMICAL</t>
  </si>
  <si>
    <t>1079 - AMIL</t>
  </si>
  <si>
    <t>1080 - AMOILEP</t>
  </si>
  <si>
    <t>1081 - AMOLBANGA</t>
  </si>
  <si>
    <t>1082 - AMORU</t>
  </si>
  <si>
    <t>1083 - AMSERAN</t>
  </si>
  <si>
    <t>1084 - ANAEJ</t>
  </si>
  <si>
    <t>1085 - Atabuau</t>
  </si>
  <si>
    <t>1086 - ANANTOTO</t>
  </si>
  <si>
    <t>1087 - ANARIVERIVE</t>
  </si>
  <si>
    <t>1088 - ANEITYUM COMMUNITY</t>
  </si>
  <si>
    <t>1089 - ANEUTHANVOMO</t>
  </si>
  <si>
    <t>1090 - ANIRINAKEL</t>
  </si>
  <si>
    <t>1091 - ANITCHCEI</t>
  </si>
  <si>
    <t>1092 - ANKURU</t>
  </si>
  <si>
    <t>1093 - ANNER</t>
  </si>
  <si>
    <t>1094 - ANTANAPHEIN</t>
  </si>
  <si>
    <t>1095 - ANTIOCHE</t>
  </si>
  <si>
    <t>1096 - ANUATAK</t>
  </si>
  <si>
    <t>1097 - ANUHUKEI</t>
  </si>
  <si>
    <t>1098 - ANVENVENE</t>
  </si>
  <si>
    <t>1099 - ANVENY</t>
  </si>
  <si>
    <t>1100 - ANZ</t>
  </si>
  <si>
    <t>1101 - AOAONE</t>
  </si>
  <si>
    <t>1102 - AOG GUNUS</t>
  </si>
  <si>
    <t>1103 - AOT HAULU</t>
  </si>
  <si>
    <t>1104 - AOT WAY</t>
  </si>
  <si>
    <t>1105 - AOUT VEIL</t>
  </si>
  <si>
    <t>1106 - APAT</t>
  </si>
  <si>
    <t>1107 - APATUA</t>
  </si>
  <si>
    <t>1108 - APEPEKARIE</t>
  </si>
  <si>
    <t>1109 - APERSULA</t>
  </si>
  <si>
    <t>1110 - APLABATEI</t>
  </si>
  <si>
    <t>1111 - APOSTOLIC</t>
  </si>
  <si>
    <t>1112 - AQWATU</t>
  </si>
  <si>
    <t>1113 - ARAN</t>
  </si>
  <si>
    <t>1114 - ARANTOA</t>
  </si>
  <si>
    <t>1115 - ARBULUK</t>
  </si>
  <si>
    <t>1116 - AREP</t>
  </si>
  <si>
    <t>1117 - AREU</t>
  </si>
  <si>
    <t>1118 - ARKARAK</t>
  </si>
  <si>
    <t>1119 - AROMAI</t>
  </si>
  <si>
    <t>1120 - ARONVWEU</t>
  </si>
  <si>
    <t>1121 - ARORONO</t>
  </si>
  <si>
    <t>1122 - ARUN</t>
  </si>
  <si>
    <t>1123 - ASALMANGARU</t>
  </si>
  <si>
    <t>1124 - ASAOLA</t>
  </si>
  <si>
    <t>1125 - ASIA MOTEL</t>
  </si>
  <si>
    <t>1126 - ASSE</t>
  </si>
  <si>
    <t>1127 - ASSEN</t>
  </si>
  <si>
    <t>1128 - ASTORIA</t>
  </si>
  <si>
    <t>1129 - ASUAS</t>
  </si>
  <si>
    <t>1130 - ATABAGUBAGU</t>
  </si>
  <si>
    <t>1131 - ATABITARA</t>
  </si>
  <si>
    <t>1132 - ATABOLASI</t>
  </si>
  <si>
    <t>1133 - ATADUVAI</t>
  </si>
  <si>
    <t>1134 - ATALAI</t>
  </si>
  <si>
    <t>1135 - ATANONBOABOA</t>
  </si>
  <si>
    <t>1136 - ATARAHAE</t>
  </si>
  <si>
    <t>1137 - ATARIPOI</t>
  </si>
  <si>
    <t>1138 - ATAVEO</t>
  </si>
  <si>
    <t>1139 - ATAVOA</t>
  </si>
  <si>
    <t>1140 - ATLA</t>
  </si>
  <si>
    <t>1141 - ATNUNUR</t>
  </si>
  <si>
    <t>1142 - ATUREGE</t>
  </si>
  <si>
    <t>1143 - AUTE</t>
  </si>
  <si>
    <t>1144 - AVANBATAI</t>
  </si>
  <si>
    <t>1145 - AVAR</t>
  </si>
  <si>
    <t>1146 - AVATUOHO</t>
  </si>
  <si>
    <t>1147 - AVATURAUA</t>
  </si>
  <si>
    <t>1148 - AVEL</t>
  </si>
  <si>
    <t>1149 - AVER</t>
  </si>
  <si>
    <t>1150 - AVEVUTU</t>
  </si>
  <si>
    <t>1151 - AVNAMATAL</t>
  </si>
  <si>
    <t>1152 - AVOKA</t>
  </si>
  <si>
    <t>1153 - AVOLIU</t>
  </si>
  <si>
    <t>1154 - AVORANI</t>
  </si>
  <si>
    <t>1155 - AVUIAPU</t>
  </si>
  <si>
    <t>1156 - AVULANGO</t>
  </si>
  <si>
    <t>1157 - AVUNABULU</t>
  </si>
  <si>
    <t>1158 - AVUNATARA</t>
  </si>
  <si>
    <t>1159 - AVUNATARI</t>
  </si>
  <si>
    <t>1160 - AVUNIARO</t>
  </si>
  <si>
    <t>1161 - BAEN</t>
  </si>
  <si>
    <t>1162 - BAGANAU</t>
  </si>
  <si>
    <t>1163 - BAGUL</t>
  </si>
  <si>
    <t>1164 - BAKAJIVE</t>
  </si>
  <si>
    <t>1165 - BAKAMALO</t>
  </si>
  <si>
    <t>1166 - BAKEO</t>
  </si>
  <si>
    <t>1167 - BAKLET</t>
  </si>
  <si>
    <t>1168 - BAKMIR</t>
  </si>
  <si>
    <t>1169 - BAKVANLO</t>
  </si>
  <si>
    <t>1170 - BAKVEROL</t>
  </si>
  <si>
    <t>1171 - BALAP</t>
  </si>
  <si>
    <t>1172 - BALGANEGGI</t>
  </si>
  <si>
    <t>1173 - BALILIBEI</t>
  </si>
  <si>
    <t>1174 - BALMORAL</t>
  </si>
  <si>
    <t>1175 - BALTILAU</t>
  </si>
  <si>
    <t>1176 - BALU</t>
  </si>
  <si>
    <t>1177 - BAMARE</t>
  </si>
  <si>
    <t>1178 - BAMBA</t>
  </si>
  <si>
    <t>1179 - BAMBOO</t>
  </si>
  <si>
    <t>1180 - BANASAS</t>
  </si>
  <si>
    <t>1181 - BANBAN 1</t>
  </si>
  <si>
    <t>1182 - BANBAN 2</t>
  </si>
  <si>
    <t>1183 - BANBAN BUSH</t>
  </si>
  <si>
    <t>1184 - BANGABULU</t>
  </si>
  <si>
    <t>1185 - BANGADAFT</t>
  </si>
  <si>
    <t>1186 - BANGADORODORO</t>
  </si>
  <si>
    <t>1187 - BANGAKWARI</t>
  </si>
  <si>
    <t>1188 - BANGAQWERA</t>
  </si>
  <si>
    <t>1189 - BANGASOLE</t>
  </si>
  <si>
    <t>1190 - BANGRERE SECTA 3</t>
  </si>
  <si>
    <t>1191 - BANKS</t>
  </si>
  <si>
    <t>1192 - BANMIT</t>
  </si>
  <si>
    <t>1193 - BAOFATU</t>
  </si>
  <si>
    <t>1194 - BAOUL</t>
  </si>
  <si>
    <t>1195 - BARBAHBAH</t>
  </si>
  <si>
    <t>1196 - BAREO</t>
  </si>
  <si>
    <t>1197 - BARIAS</t>
  </si>
  <si>
    <t>1198 - BARICK</t>
  </si>
  <si>
    <t>1199 - BARINGE</t>
  </si>
  <si>
    <t>1200 - BASNONTAMAT</t>
  </si>
  <si>
    <t>1201 - BAT</t>
  </si>
  <si>
    <t>1202 - BATARMELI</t>
  </si>
  <si>
    <t>1203 - BATAUOLE</t>
  </si>
  <si>
    <t>1204 - BATINKEPER</t>
  </si>
  <si>
    <t>1205 - BATU</t>
  </si>
  <si>
    <t>1206 - BAY HOMO</t>
  </si>
  <si>
    <t>1207 - BB CATH MISSION</t>
  </si>
  <si>
    <t>1208 - BB SCHOOL</t>
  </si>
  <si>
    <t>1209 - BBPR SCHOOL</t>
  </si>
  <si>
    <t>1210 - BEACH</t>
  </si>
  <si>
    <t>1211 - BEACH COMBER</t>
  </si>
  <si>
    <t>1212 - BEACH POINT</t>
  </si>
  <si>
    <t>1213 - BEAS</t>
  </si>
  <si>
    <t>1214 - BEKER</t>
  </si>
  <si>
    <t>1215 - BEKTORO</t>
  </si>
  <si>
    <t>1216 - BEKYOR</t>
  </si>
  <si>
    <t>1217 - BELAVOKO</t>
  </si>
  <si>
    <t>1218 - BELLE VUE</t>
  </si>
  <si>
    <t>1219 - BELMEL</t>
  </si>
  <si>
    <t>1220 - BELOTU</t>
  </si>
  <si>
    <t>1221 - BELVI</t>
  </si>
  <si>
    <t>1222 - Devil's Point</t>
  </si>
  <si>
    <t>1223 - BENAREN</t>
  </si>
  <si>
    <t>1224 - BENBON PRI SCH</t>
  </si>
  <si>
    <t>1225 - BENE</t>
  </si>
  <si>
    <t>1226 - BENETKRAN</t>
  </si>
  <si>
    <t>1227 - BENGA</t>
  </si>
  <si>
    <t>1228 - BENOKEL</t>
  </si>
  <si>
    <t>1229 - BENWAR</t>
  </si>
  <si>
    <t>1230 - BENWEI</t>
  </si>
  <si>
    <t>1231 - BERIU</t>
  </si>
  <si>
    <t>1232 - BERVAT</t>
  </si>
  <si>
    <t>1233 - BETANI</t>
  </si>
  <si>
    <t>1234 - BETANY</t>
  </si>
  <si>
    <t>1235 - BETAWHAG</t>
  </si>
  <si>
    <t>1236 - BETEHUL</t>
  </si>
  <si>
    <t>1237 - BETEL</t>
  </si>
  <si>
    <t>1238 - BETER IHI</t>
  </si>
  <si>
    <t>1239 - BETHANE</t>
  </si>
  <si>
    <t>1240 - BETHANY</t>
  </si>
  <si>
    <t>1241 - BETHANY WORSHIP CENTRE</t>
  </si>
  <si>
    <t>1242 - BETHEL</t>
  </si>
  <si>
    <t>1243 - BETHLEHEM</t>
  </si>
  <si>
    <t>1244 - BETHLEM</t>
  </si>
  <si>
    <t>1245 - BETMAUR</t>
  </si>
  <si>
    <t>1246 - BETRIHI</t>
  </si>
  <si>
    <t>1247 - BETUWAL</t>
  </si>
  <si>
    <t>1248 - BETWENTOI</t>
  </si>
  <si>
    <t>1249 - BEUMO</t>
  </si>
  <si>
    <t>1250 - BEVAK</t>
  </si>
  <si>
    <t>1251 - BEVELU</t>
  </si>
  <si>
    <t>1252 - BEWEL</t>
  </si>
  <si>
    <t>1253 - BIBLE SCHOOL</t>
  </si>
  <si>
    <t>1254 - BILINGARAU</t>
  </si>
  <si>
    <t>1255 - BILLION</t>
  </si>
  <si>
    <t>1256 - BINES</t>
  </si>
  <si>
    <t>1257 - BIRIBIRI</t>
  </si>
  <si>
    <t>1258 - BIRIVAT</t>
  </si>
  <si>
    <t>1259 - BJ S SCHOOL</t>
  </si>
  <si>
    <t>1260 - BLACK STORE</t>
  </si>
  <si>
    <t>1261 - BLAMAR</t>
  </si>
  <si>
    <t>1262 - BLUE HOTEL</t>
  </si>
  <si>
    <t>1263 - BLUE WATER</t>
  </si>
  <si>
    <t>1264 - BLUE WATER RESORT</t>
  </si>
  <si>
    <t>1265 - BLUE WIND</t>
  </si>
  <si>
    <t>1266 - BOARATUMUR</t>
  </si>
  <si>
    <t>1267 - BOE</t>
  </si>
  <si>
    <t>1268 - BOEOL</t>
  </si>
  <si>
    <t>1269 - BOIBOI</t>
  </si>
  <si>
    <t>1270 - BOKALIU</t>
  </si>
  <si>
    <t>1271 - BOKISSA</t>
  </si>
  <si>
    <t>1272 - BOKRAT</t>
  </si>
  <si>
    <t>1273 - BOKRATKELWO</t>
  </si>
  <si>
    <t>1274 - BOLIMAP P SCHOOL</t>
  </si>
  <si>
    <t>1275 - BOLYMAPKONKON</t>
  </si>
  <si>
    <t>1276 - BOMAL</t>
  </si>
  <si>
    <t>1277 - BOMBUA SCHOOL</t>
  </si>
  <si>
    <t>1278 - BONANE</t>
  </si>
  <si>
    <t>1279 - BONGKIL</t>
  </si>
  <si>
    <t>1280 - BONGNAN</t>
  </si>
  <si>
    <t>1281 - BONGONU</t>
  </si>
  <si>
    <t>1282 - BONGORO</t>
  </si>
  <si>
    <t>1283 - BONGOUR</t>
  </si>
  <si>
    <t>1284 - BONGSINAEM</t>
  </si>
  <si>
    <t>1285 - BONKOSOR</t>
  </si>
  <si>
    <t>1286 - BORABORA</t>
  </si>
  <si>
    <t>1287 - BORAVIMARAS</t>
  </si>
  <si>
    <t>1288 - BORBARE</t>
  </si>
  <si>
    <t>1289 - BORORIG</t>
  </si>
  <si>
    <t>1290 - BOROSE</t>
  </si>
  <si>
    <t>1291 - BOTNALEB</t>
  </si>
  <si>
    <t>1292 - BOTNANINGHE</t>
  </si>
  <si>
    <t>1293 - BOTOLVO</t>
  </si>
  <si>
    <t>1294 - BOWORIK</t>
  </si>
  <si>
    <t>1295 - BP BURN</t>
  </si>
  <si>
    <t>1296 - BP WHARF</t>
  </si>
  <si>
    <t>1297 - BRAHUMU</t>
  </si>
  <si>
    <t>1298 - BREAD FRUIT</t>
  </si>
  <si>
    <t>1299 - BREHA</t>
  </si>
  <si>
    <t>1300 - BRENG</t>
  </si>
  <si>
    <t>1301 - BRENWEI</t>
  </si>
  <si>
    <t>1302 - BRIDGE</t>
  </si>
  <si>
    <t>1303 - BRISBANE</t>
  </si>
  <si>
    <t>1304 - BRITANO</t>
  </si>
  <si>
    <t>1305 - BRUN GREEN HOUSE</t>
  </si>
  <si>
    <t>1306 - BUE BAKOF</t>
  </si>
  <si>
    <t>1307 - BUEL</t>
  </si>
  <si>
    <t>1308 - BUELI</t>
  </si>
  <si>
    <t>1309 - BUGURU</t>
  </si>
  <si>
    <t>1310 - BUKURU</t>
  </si>
  <si>
    <t>1311 - BULE</t>
  </si>
  <si>
    <t>1312 - BULUGLAWA</t>
  </si>
  <si>
    <t>1313 - BULUWI</t>
  </si>
  <si>
    <t>1314 - BUNNY FONG</t>
  </si>
  <si>
    <t>1315 - BUNSIAN</t>
  </si>
  <si>
    <t>1316 - BURAO</t>
  </si>
  <si>
    <t>1317 - BURBON</t>
  </si>
  <si>
    <t>1318 - BURIE</t>
  </si>
  <si>
    <t>1319 - BURKE</t>
  </si>
  <si>
    <t>1320 - BUSH LAND</t>
  </si>
  <si>
    <t>1321 - BWABWA</t>
  </si>
  <si>
    <t>1322 - BWATDUVDUVI</t>
  </si>
  <si>
    <t>1323 - BWELE</t>
  </si>
  <si>
    <t>1324 - BWERENGDAM</t>
  </si>
  <si>
    <t>1325 - C LINIC</t>
  </si>
  <si>
    <t>1326 - CMC</t>
  </si>
  <si>
    <t>1327 - C SCHOOL</t>
  </si>
  <si>
    <t>1328 - CALVARY</t>
  </si>
  <si>
    <t>1329 - CAMP SHINING LIGHT</t>
  </si>
  <si>
    <t>1330 - CANADA</t>
  </si>
  <si>
    <t>1331 - CANAL</t>
  </si>
  <si>
    <t>1332 - CAROLINE BAY</t>
  </si>
  <si>
    <t>1333 - GARAMAL</t>
  </si>
  <si>
    <t>1334 - CARVEL</t>
  </si>
  <si>
    <t>1335 - CATHOLIC MISSION</t>
  </si>
  <si>
    <t>1336 - CATOLIC MISSION</t>
  </si>
  <si>
    <t>1337 - CATTLE GATE</t>
  </si>
  <si>
    <t>1338 - CENATOU</t>
  </si>
  <si>
    <t>1339 - CENJARET</t>
  </si>
  <si>
    <t>1340 - CENTRAL</t>
  </si>
  <si>
    <t>1341 - CENTRE</t>
  </si>
  <si>
    <t>1342 - CENTRE SCHOOL</t>
  </si>
  <si>
    <t>1343 - CENTRRE</t>
  </si>
  <si>
    <t>1344 - CHANEL 2</t>
  </si>
  <si>
    <t>1345 - CHAPUIS</t>
  </si>
  <si>
    <t>1346 - CHICKEN CITY</t>
  </si>
  <si>
    <t>1347 - CHINESE RESTAURANT</t>
  </si>
  <si>
    <t>1348 - CHRIMAS TREE</t>
  </si>
  <si>
    <t>1349 - CIBELE</t>
  </si>
  <si>
    <t>1350 - CITY</t>
  </si>
  <si>
    <t>1351 - CLEAR RIVER</t>
  </si>
  <si>
    <t>1352 - CLINIC</t>
  </si>
  <si>
    <t>1353 - CLINICK</t>
  </si>
  <si>
    <t>1354 - CLUB HIBIQUE</t>
  </si>
  <si>
    <t>1355 - CHUMASUME</t>
  </si>
  <si>
    <t>1356 - COCONUT PALMS RESORT</t>
  </si>
  <si>
    <t>1357 - COFFEE</t>
  </si>
  <si>
    <t>1358 - COFFEE FACTRY</t>
  </si>
  <si>
    <t>1359 - COLOMBIA</t>
  </si>
  <si>
    <t>1360 - COMMODO</t>
  </si>
  <si>
    <t>1361 - COMPANY</t>
  </si>
  <si>
    <t>1362 - CONER</t>
  </si>
  <si>
    <t>1363 - COOL SPRING</t>
  </si>
  <si>
    <t>1364 - CORNER</t>
  </si>
  <si>
    <t>1365 - CRAIC COVE</t>
  </si>
  <si>
    <t>1366 - Ianuak</t>
  </si>
  <si>
    <t>1367 - DABAHA</t>
  </si>
  <si>
    <t>1368 - DAMBULU SCHOOL</t>
  </si>
  <si>
    <t>1369 - DAMING STORE</t>
  </si>
  <si>
    <t>1370 - DANPERPER</t>
  </si>
  <si>
    <t>1371 - DARAKSINDIK</t>
  </si>
  <si>
    <t>1372 - DARK CORNER</t>
  </si>
  <si>
    <t>1373 - DEMAS 1</t>
  </si>
  <si>
    <t>1374 - DEMAS 2</t>
  </si>
  <si>
    <t>1375 - DENAU</t>
  </si>
  <si>
    <t>1376 - DENBLAK</t>
  </si>
  <si>
    <t>1377 - DESPENSARY</t>
  </si>
  <si>
    <t>1378 - DESTINATION</t>
  </si>
  <si>
    <t>1379 - DIGICEL TAOA</t>
  </si>
  <si>
    <t>1380 - DIOCESE</t>
  </si>
  <si>
    <t>1381 - DISPENSARY</t>
  </si>
  <si>
    <t>1382 - DIVWE SCHOOL</t>
  </si>
  <si>
    <t>1383 - DOKOLOKOL</t>
  </si>
  <si>
    <t>1384 - DOKORORIKI</t>
  </si>
  <si>
    <t>1385 - DOMBULU SCHOOL</t>
  </si>
  <si>
    <t>1386 - DOTI</t>
  </si>
  <si>
    <t>1387 - DOWN HALL</t>
  </si>
  <si>
    <t>1388 - DRARAIL</t>
  </si>
  <si>
    <t>1389 - DUN HILL</t>
  </si>
  <si>
    <t>1390 - DUNTA</t>
  </si>
  <si>
    <t>1391 - DUTIBANG</t>
  </si>
  <si>
    <t>1392 - DUVIARA</t>
  </si>
  <si>
    <t>1393 - ERTC</t>
  </si>
  <si>
    <t>1394 - EFALFAL</t>
  </si>
  <si>
    <t>1395 - EFAL NEAS</t>
  </si>
  <si>
    <t>1396 - EFARFER</t>
  </si>
  <si>
    <t>1397 - EFARMERIP</t>
  </si>
  <si>
    <t>1398 - EFAVFAL</t>
  </si>
  <si>
    <t>1399 - EFMAN</t>
  </si>
  <si>
    <t>1400 - EKALIS</t>
  </si>
  <si>
    <t>1401 - EKIPE</t>
  </si>
  <si>
    <t>1402 - EKOFE</t>
  </si>
  <si>
    <t>1403 - EKOFTAO</t>
  </si>
  <si>
    <t>1404 - ELAG PGALIMET</t>
  </si>
  <si>
    <t>1405 - ELAK NAREO</t>
  </si>
  <si>
    <t>1406 - ELAK NGASPO</t>
  </si>
  <si>
    <t>1407 - ELAK NKASPO</t>
  </si>
  <si>
    <t>1408 - ELAKGKASPO</t>
  </si>
  <si>
    <t>1409 - ELAKLES</t>
  </si>
  <si>
    <t>1410 - ELAKNAPIR</t>
  </si>
  <si>
    <t>1411 - ELANGTAF</t>
  </si>
  <si>
    <t>1412 - ELARLES</t>
  </si>
  <si>
    <t>1413 - ELAU</t>
  </si>
  <si>
    <t>1414 - ELES SCHOOL</t>
  </si>
  <si>
    <t>1415 - ELIA</t>
  </si>
  <si>
    <t>1416 - ELIBES</t>
  </si>
  <si>
    <t>1417 - ELKAU</t>
  </si>
  <si>
    <t>1418 - ELLOUKLOM</t>
  </si>
  <si>
    <t>1419 - ELOL PKUR</t>
  </si>
  <si>
    <t>1420 - ELUAV</t>
  </si>
  <si>
    <t>1421 - ELUK</t>
  </si>
  <si>
    <t>1422 - ELUK SA</t>
  </si>
  <si>
    <t>1423 - EMAK</t>
  </si>
  <si>
    <t>1424 - EMANALIEN</t>
  </si>
  <si>
    <t>1425 - EMAT NAFTUN</t>
  </si>
  <si>
    <t>1426 - EMAU</t>
  </si>
  <si>
    <t>1427 - EMBUKA</t>
  </si>
  <si>
    <t>1428 - EMELTUNGAN</t>
  </si>
  <si>
    <t>1429 - EMET NAI</t>
  </si>
  <si>
    <t>1430 - EMETPAUR</t>
  </si>
  <si>
    <t>1431 - EMETRAR</t>
  </si>
  <si>
    <t>1432 - EMICE</t>
  </si>
  <si>
    <t>1433 - EMIOWUR</t>
  </si>
  <si>
    <t>1434 - EMTAPENRE</t>
  </si>
  <si>
    <t>1435 - EMTEN</t>
  </si>
  <si>
    <t>1436 - EMTERIK</t>
  </si>
  <si>
    <t>1437 - ENAPEL</t>
  </si>
  <si>
    <t>1438 - ENAPUE</t>
  </si>
  <si>
    <t>1439 - ENARAUIA</t>
  </si>
  <si>
    <t>1440 - ENARAWIA</t>
  </si>
  <si>
    <t>1441 - ENAULA</t>
  </si>
  <si>
    <t>1442 - ENAURA</t>
  </si>
  <si>
    <t>1443 - ENBAGONA</t>
  </si>
  <si>
    <t>1444 - ENBANGAKAZU</t>
  </si>
  <si>
    <t>1445 - ENBARABEN</t>
  </si>
  <si>
    <t>1446 - ENBETAKA</t>
  </si>
  <si>
    <t>1447 - ENDU PAHAKOL</t>
  </si>
  <si>
    <t>1448 - ENDUPAOL</t>
  </si>
  <si>
    <t>1449 - ENEGAN</t>
  </si>
  <si>
    <t>1450 - ENIAI</t>
  </si>
  <si>
    <t>1451 - ENIAVIA</t>
  </si>
  <si>
    <t>1452 - ENIEN LAGOON</t>
  </si>
  <si>
    <t>1453 - ENIMALI</t>
  </si>
  <si>
    <t>1454 - ENKAPULU</t>
  </si>
  <si>
    <t>1455 - ENKERIURE</t>
  </si>
  <si>
    <t>1456 - ENKETELEI</t>
  </si>
  <si>
    <t>1457 - ENKOK</t>
  </si>
  <si>
    <t>1458 - ENKUNENOS</t>
  </si>
  <si>
    <t>1459 - ENMA TANGI</t>
  </si>
  <si>
    <t>1460 - ENNAMILOU</t>
  </si>
  <si>
    <t>1461 - ENNASIRORO</t>
  </si>
  <si>
    <t>1462 - ENTAUAT</t>
  </si>
  <si>
    <t>1463 - ENTEN LAGOON</t>
  </si>
  <si>
    <t>1464 - ENUING</t>
  </si>
  <si>
    <t>1465 - ENVELMEME</t>
  </si>
  <si>
    <t>1466 - ENWAPEL</t>
  </si>
  <si>
    <t>1467 - EPAU</t>
  </si>
  <si>
    <t>1468 - EPI HIGH SCHOOL</t>
  </si>
  <si>
    <t>1469 - EPULE TOP</t>
  </si>
  <si>
    <t>1470 - EPUNSAL</t>
  </si>
  <si>
    <t>1471 - ERAKOR BRIDGE</t>
  </si>
  <si>
    <t>1472 - ERAKOR HAF ROAD</t>
  </si>
  <si>
    <t>1473 - ERAM</t>
  </si>
  <si>
    <t>1474 - ERAMLES</t>
  </si>
  <si>
    <t>1475 - ERATAP BEACH RESORT</t>
  </si>
  <si>
    <t>1476 - ERAULO POINT</t>
  </si>
  <si>
    <t>1477 - ERAUNOGUL</t>
  </si>
  <si>
    <t>1478 - EREPOS</t>
  </si>
  <si>
    <t>1479 - ERKO</t>
  </si>
  <si>
    <t>1480 - ERNAS</t>
  </si>
  <si>
    <t>1481 - EROI</t>
  </si>
  <si>
    <t>1482 - ERPAK</t>
  </si>
  <si>
    <t>1483 - ERUETI</t>
  </si>
  <si>
    <t>1484 - ERVEN</t>
  </si>
  <si>
    <t>1485 - ESAUSVIR</t>
  </si>
  <si>
    <t>1486 - ESEL PAKO</t>
  </si>
  <si>
    <t>1487 - ESELATMAT</t>
  </si>
  <si>
    <t>1488 - ESINO</t>
  </si>
  <si>
    <t>1489 - ESLAI</t>
  </si>
  <si>
    <t>1490 - ESUMA</t>
  </si>
  <si>
    <t>1491 - ESUMROAN</t>
  </si>
  <si>
    <t>1492 - ESWEK</t>
  </si>
  <si>
    <t>1493 - ETAGK RIK</t>
  </si>
  <si>
    <t>1494 - ETAKU</t>
  </si>
  <si>
    <t>1495 - ETAN ELAOH</t>
  </si>
  <si>
    <t>1496 - ETANAI</t>
  </si>
  <si>
    <t>1497 - ETARIU</t>
  </si>
  <si>
    <t>1498 - ETAS</t>
  </si>
  <si>
    <t>1499 - ETAS ROAD</t>
  </si>
  <si>
    <t>1500 - ETASRIK</t>
  </si>
  <si>
    <t>1501 - ETAU</t>
  </si>
  <si>
    <t>1502 - ET GARIK</t>
  </si>
  <si>
    <t>1503 - ETILE</t>
  </si>
  <si>
    <t>1504 - ETKONMET</t>
  </si>
  <si>
    <t>1505 - ETONG</t>
  </si>
  <si>
    <t>1506 - ETPUP</t>
  </si>
  <si>
    <t>1507 - EVERGREEN RESORT</t>
  </si>
  <si>
    <t>1508 - EWENTAU</t>
  </si>
  <si>
    <t>1509 - EX POST OFFICE</t>
  </si>
  <si>
    <t>1510 - EX PRISON HOUSE</t>
  </si>
  <si>
    <t>1511 - EX TOA FARM</t>
  </si>
  <si>
    <t>1512 - FAARE</t>
  </si>
  <si>
    <t>1513 - FAGARAGI</t>
  </si>
  <si>
    <t>1514 - FALAIKA</t>
  </si>
  <si>
    <t>1515 - FALANGARA</t>
  </si>
  <si>
    <t>1516 - FALATASANG</t>
  </si>
  <si>
    <t>1517 - FALAUA</t>
  </si>
  <si>
    <t>1518 - FALIMARMAR</t>
  </si>
  <si>
    <t>1519 - FANAFO</t>
  </si>
  <si>
    <t>1520 - FANAFO SCHOOL</t>
  </si>
  <si>
    <t>1521 - FANBANGNERMAR</t>
  </si>
  <si>
    <t>1522 - La Cressionniere</t>
  </si>
  <si>
    <t>1523 - FANIMAL</t>
  </si>
  <si>
    <t>1524 - FANISAL</t>
  </si>
  <si>
    <t>1525 - FANSAL</t>
  </si>
  <si>
    <t>1526 - FANSAR</t>
  </si>
  <si>
    <t>1527 - FANTOR</t>
  </si>
  <si>
    <t>1528 - FANWOTATAO</t>
  </si>
  <si>
    <t>1529 - FARABANG</t>
  </si>
  <si>
    <t>1530 - FARAFURU</t>
  </si>
  <si>
    <t>1531 - FARATAORO</t>
  </si>
  <si>
    <t>1532 - FAREA</t>
  </si>
  <si>
    <t>1533 - FAREIKA</t>
  </si>
  <si>
    <t>1534 - FAREMATUA</t>
  </si>
  <si>
    <t>1535 - FAREMOUKU</t>
  </si>
  <si>
    <t>1536 - FAREONE</t>
  </si>
  <si>
    <t>1537 - FARUN</t>
  </si>
  <si>
    <t>1538 - FATIMA</t>
  </si>
  <si>
    <t>1539 - FATOKAS</t>
  </si>
  <si>
    <t>1540 - FATOPEGA</t>
  </si>
  <si>
    <t>1541 - FEDERATION</t>
  </si>
  <si>
    <t>1542 - FEIORA</t>
  </si>
  <si>
    <t>1543 - FELDRO</t>
  </si>
  <si>
    <t>1544 - FELIX PLANTATION</t>
  </si>
  <si>
    <t>1545 - FELIX STORE</t>
  </si>
  <si>
    <t>1546 - FELLIE</t>
  </si>
  <si>
    <t>1547 - FETUKAI SCHOOL</t>
  </si>
  <si>
    <t>1548 - FEREMATUA</t>
  </si>
  <si>
    <t>1549 - FETARAPA</t>
  </si>
  <si>
    <t>1550 - FIMELE</t>
  </si>
  <si>
    <t>1551 - FIPUE</t>
  </si>
  <si>
    <t>1552 - FISHERIES</t>
  </si>
  <si>
    <t>1553 - FOFONA</t>
  </si>
  <si>
    <t>1554 - FOMAVORA</t>
  </si>
  <si>
    <t>1555 - FONMAL</t>
  </si>
  <si>
    <t>1556 - FONMUR</t>
  </si>
  <si>
    <t>1557 - FONTENGRO</t>
  </si>
  <si>
    <t>1558 - FORESTRY</t>
  </si>
  <si>
    <t>1559 - FORRIE</t>
  </si>
  <si>
    <t>1560 - FOTINWEIU</t>
  </si>
  <si>
    <t>1561 - FRENDLY</t>
  </si>
  <si>
    <t>1562 - Lalwuk</t>
  </si>
  <si>
    <t>1563 - Lamakawin</t>
  </si>
  <si>
    <t>1564 - FRESH WOTA 1</t>
  </si>
  <si>
    <t>1565 - FRESH WOTA 2</t>
  </si>
  <si>
    <t>1566 - FRESH WOTA 3</t>
  </si>
  <si>
    <t>1567 - FRESH WOTA 4</t>
  </si>
  <si>
    <t>1568 - FRESH WOTA 5</t>
  </si>
  <si>
    <t>1569 - FROMANGA</t>
  </si>
  <si>
    <t>1570 - GAIBALASI</t>
  </si>
  <si>
    <t>1571 - GALAWOL</t>
  </si>
  <si>
    <t>1572 - GALILEE</t>
  </si>
  <si>
    <t>1573 - GALMAROMBE</t>
  </si>
  <si>
    <t>1574 - GALSAR</t>
  </si>
  <si>
    <t>1575 - GAMALVETU</t>
  </si>
  <si>
    <t>1576 - GEMEL</t>
  </si>
  <si>
    <t>1577 - GENESIS</t>
  </si>
  <si>
    <t>1578 - GEREIMATA</t>
  </si>
  <si>
    <t>1579 - GEVURKAP</t>
  </si>
  <si>
    <t>1580 - GINATOTH</t>
  </si>
  <si>
    <t>1581 - GINONARONG</t>
  </si>
  <si>
    <t>1582 - GINTITU</t>
  </si>
  <si>
    <t>1583 - GOLF CLUB</t>
  </si>
  <si>
    <t>1584 - GONSOWO</t>
  </si>
  <si>
    <t>1585 - GOVERMAN ROAD</t>
  </si>
  <si>
    <t>1586 - GOVERNMENT STATION</t>
  </si>
  <si>
    <t>1587 - GREEK</t>
  </si>
  <si>
    <t>1588 - GRHENDRU</t>
  </si>
  <si>
    <t>1589 - GRIN CONA</t>
  </si>
  <si>
    <t>1590 - GUNUS</t>
  </si>
  <si>
    <t>1591 - GUSVERE</t>
  </si>
  <si>
    <t>1592 - HA HA</t>
  </si>
  <si>
    <t>1593 - HABOUR VIEW</t>
  </si>
  <si>
    <t>1594 - HADART</t>
  </si>
  <si>
    <t>1595 - HAEVU</t>
  </si>
  <si>
    <t>1596 - HAHOMLAM</t>
  </si>
  <si>
    <t>1597 - HALAHAKI</t>
  </si>
  <si>
    <t>1598 - HALATA</t>
  </si>
  <si>
    <t>1599 - HALAU</t>
  </si>
  <si>
    <t>1600 - HALAVA</t>
  </si>
  <si>
    <t>1601 - HALOLO</t>
  </si>
  <si>
    <t>1602 - HALTERMARINO</t>
  </si>
  <si>
    <t>1603 - HAMASLEM</t>
  </si>
  <si>
    <t>1604 - HANAP</t>
  </si>
  <si>
    <t>1605 - HARAN</t>
  </si>
  <si>
    <t>1606 - HARIMALTEN</t>
  </si>
  <si>
    <t>1607 - HARNORKO</t>
  </si>
  <si>
    <t>1608 - HAUS YAM</t>
  </si>
  <si>
    <t>1609 - HAVUS</t>
  </si>
  <si>
    <t>1610 - HAYBANFES</t>
  </si>
  <si>
    <t>1611 - HARRIMAL</t>
  </si>
  <si>
    <t>1612 - HEALTH CENTRE</t>
  </si>
  <si>
    <t>1613 - HEMERTABOS</t>
  </si>
  <si>
    <t>1614 - HERR</t>
  </si>
  <si>
    <t>1615 - HIDEAWAY ISLAND</t>
  </si>
  <si>
    <t>1616 - HIMOROL</t>
  </si>
  <si>
    <t>1617 - HIRANG</t>
  </si>
  <si>
    <t>1618 - HOKUA</t>
  </si>
  <si>
    <t>1619 - HOLHOAI</t>
  </si>
  <si>
    <t>1620 - HOLRAI</t>
  </si>
  <si>
    <t>1621 - HOMEWARE HOUSE</t>
  </si>
  <si>
    <t>1622 - HONDA</t>
  </si>
  <si>
    <t>1623 - HONE</t>
  </si>
  <si>
    <t>1624 - HOSPITAL</t>
  </si>
  <si>
    <t>1625 - HOSPITAL OFFICE</t>
  </si>
  <si>
    <t>1626 - HUMBRULOGLOG</t>
  </si>
  <si>
    <t>1627 - DS</t>
  </si>
  <si>
    <t>1628 - IAGREEN</t>
  </si>
  <si>
    <t>1629 - IAKAPIAR</t>
  </si>
  <si>
    <t>1630 - IAKELLAND</t>
  </si>
  <si>
    <t>1631 - IAKNOLUBEE</t>
  </si>
  <si>
    <t>1632 - IAKONUIARU</t>
  </si>
  <si>
    <t>1633 - IAKOTUPIARI</t>
  </si>
  <si>
    <t>1634 - IAKUANAPIRAWA</t>
  </si>
  <si>
    <t>1635 - IAKUANARES</t>
  </si>
  <si>
    <t>1636 - IAKUPAL</t>
  </si>
  <si>
    <t>1637 - IAKUTAPUNGA</t>
  </si>
  <si>
    <t>1638 - IAKUTERA</t>
  </si>
  <si>
    <t>1639 - IAKUWEIFI</t>
  </si>
  <si>
    <t>1640 - IALKUNUWI</t>
  </si>
  <si>
    <t>1641 - IAMREWANG</t>
  </si>
  <si>
    <t>1642 - IANAKUKA</t>
  </si>
  <si>
    <t>1643 - IANAMU</t>
  </si>
  <si>
    <t>1644 - IANAN</t>
  </si>
  <si>
    <t>1645 - IANAP</t>
  </si>
  <si>
    <t>1646 - IANARKUAR</t>
  </si>
  <si>
    <t>1647 - IANASUME</t>
  </si>
  <si>
    <t>1648 - IANATUN</t>
  </si>
  <si>
    <t>1649 - IANAWATING</t>
  </si>
  <si>
    <t>1650 - IANISIAHUK</t>
  </si>
  <si>
    <t>1651 - IANKURU</t>
  </si>
  <si>
    <t>1652 - IANLIVO</t>
  </si>
  <si>
    <t>1653 - IANMILEN</t>
  </si>
  <si>
    <t>1654 - IANOLUBE</t>
  </si>
  <si>
    <t>1655 - IANUAK</t>
  </si>
  <si>
    <t>1656 - IAPAWUL</t>
  </si>
  <si>
    <t>1657 - IASIRU KINDY</t>
  </si>
  <si>
    <t>1658 - IATARIP</t>
  </si>
  <si>
    <t>1659 - IATUAI</t>
  </si>
  <si>
    <t>1660 - IAVARU</t>
  </si>
  <si>
    <t>1661 - IAVERI</t>
  </si>
  <si>
    <t>1662 - IEAU</t>
  </si>
  <si>
    <t>1663 - IEBELLEK</t>
  </si>
  <si>
    <t>1664 - IEKNEKON</t>
  </si>
  <si>
    <t>1665 - IENAULA</t>
  </si>
  <si>
    <t>1666 - IENAURUAN</t>
  </si>
  <si>
    <t>1667 - IENSIAHUK</t>
  </si>
  <si>
    <t>1668 - IEPILMAI SCHOOL</t>
  </si>
  <si>
    <t>1669 - IESLATU</t>
  </si>
  <si>
    <t>1670 - IETAPIR</t>
  </si>
  <si>
    <t>1671 - IETHVEKAR</t>
  </si>
  <si>
    <t>1672 - IFA</t>
  </si>
  <si>
    <t>1673 - IFAENIA</t>
  </si>
  <si>
    <t>1674 - IJOH</t>
  </si>
  <si>
    <t>1675 - IKALKONIA</t>
  </si>
  <si>
    <t>1676 - IKAPECK</t>
  </si>
  <si>
    <t>1677 - IKASUK</t>
  </si>
  <si>
    <t>1678 - IKAURAS</t>
  </si>
  <si>
    <t>1679 - IKITI</t>
  </si>
  <si>
    <t>1680 - IKULKELEWA</t>
  </si>
  <si>
    <t>1681 - IKUNAPEK</t>
  </si>
  <si>
    <t>1682 - IKUNIAR</t>
  </si>
  <si>
    <t>1683 - IKUNIGEN</t>
  </si>
  <si>
    <t>1684 - IKUNUP</t>
  </si>
  <si>
    <t>1685 - IKUPEN</t>
  </si>
  <si>
    <t>1686 - IKUPUR</t>
  </si>
  <si>
    <t>1687 - IKURAKUS</t>
  </si>
  <si>
    <t>1688 - IKURUP</t>
  </si>
  <si>
    <t>1689 - IKUTALIS</t>
  </si>
  <si>
    <t>1690 - IKUTENGTENG</t>
  </si>
  <si>
    <t>1691 - IKUTUMIAN</t>
  </si>
  <si>
    <t>1692 - ILA</t>
  </si>
  <si>
    <t>1693 - ILI</t>
  </si>
  <si>
    <t>1694 - ILISILIS</t>
  </si>
  <si>
    <t>1695 - ILISTLIS</t>
  </si>
  <si>
    <t>1696 - ILUWAN</t>
  </si>
  <si>
    <t>1697 - IMAELONE</t>
  </si>
  <si>
    <t>1698 - IMAEN</t>
  </si>
  <si>
    <t>1699 - IMAI</t>
  </si>
  <si>
    <t>1700 - IMAIO</t>
  </si>
  <si>
    <t>1701 - IMAKEHI</t>
  </si>
  <si>
    <t>1702 - IMANAKA</t>
  </si>
  <si>
    <t>1703 - IMANAM</t>
  </si>
  <si>
    <t>1704 - IMANIMANIK</t>
  </si>
  <si>
    <t>1705 - IMANMANENG</t>
  </si>
  <si>
    <t>1706 - IMARAPU</t>
  </si>
  <si>
    <t>1707 - IMASA</t>
  </si>
  <si>
    <t>1708 - IMATA</t>
  </si>
  <si>
    <t>1709 - IMAUIKNABER</t>
  </si>
  <si>
    <t>1710 - IMERAWUG</t>
  </si>
  <si>
    <t>1711 - IMERE</t>
  </si>
  <si>
    <t>1712 - IMLIGEL</t>
  </si>
  <si>
    <t>1713 - IMMACULLER CONCEPTION</t>
  </si>
  <si>
    <t>1714 - IMMIGRATION</t>
  </si>
  <si>
    <t>1715 - IMOKLEN</t>
  </si>
  <si>
    <t>1716 - IMOROE</t>
  </si>
  <si>
    <t>1717 - IMUTU</t>
  </si>
  <si>
    <t>1718 - INDEPENDENCE PARK</t>
  </si>
  <si>
    <t>1719 - IONE</t>
  </si>
  <si>
    <t>1720 - IPAI</t>
  </si>
  <si>
    <t>1721 - IPAIAKAKU</t>
  </si>
  <si>
    <t>1722 - IPAIATO</t>
  </si>
  <si>
    <t>1723 - IOWEHAO</t>
  </si>
  <si>
    <t>1724 - IPAKAS</t>
  </si>
  <si>
    <t>1725 - IPEANGIE</t>
  </si>
  <si>
    <t>1726 - IPINIEN</t>
  </si>
  <si>
    <t>1727 - IPOTA</t>
  </si>
  <si>
    <t>1728 - IRAGI</t>
  </si>
  <si>
    <t>1729 - IRAKA</t>
  </si>
  <si>
    <t>1730 - IRARAPA</t>
  </si>
  <si>
    <t>1731 - IRHO</t>
  </si>
  <si>
    <t>1732 - IRIMENEN</t>
  </si>
  <si>
    <t>1733 - IRIRIKI</t>
  </si>
  <si>
    <t>1734 - IRMAGA</t>
  </si>
  <si>
    <t>1735 - ISAKA</t>
  </si>
  <si>
    <t>1736 - ISAKWANA</t>
  </si>
  <si>
    <t>1737 - ISANGEL</t>
  </si>
  <si>
    <t>1738 - ISAPIA</t>
  </si>
  <si>
    <t>1739 - ISARKEI</t>
  </si>
  <si>
    <t>1740 - IPEK</t>
  </si>
  <si>
    <t>1741 - ISLAND MAGIC</t>
  </si>
  <si>
    <t>1742 - ISUA</t>
  </si>
  <si>
    <t>1743 - ITAILO</t>
  </si>
  <si>
    <t>1744 - ITANGE</t>
  </si>
  <si>
    <t>1745 - ITAPUA</t>
  </si>
  <si>
    <t>1746 - ITHVAREI</t>
  </si>
  <si>
    <t>1747 - ITOITOI</t>
  </si>
  <si>
    <t>1748 - ITUNGA</t>
  </si>
  <si>
    <t>1749 - IUEL</t>
  </si>
  <si>
    <t>1750 - Likon</t>
  </si>
  <si>
    <t>1751 - IWARAU</t>
  </si>
  <si>
    <t>1752 - IYENTINWAMUVETAP</t>
  </si>
  <si>
    <t>1753 - JACK FONG</t>
  </si>
  <si>
    <t>1754 - JAHMWEL</t>
  </si>
  <si>
    <t>1755 - JAIRAVE</t>
  </si>
  <si>
    <t>1756 - JALIL</t>
  </si>
  <si>
    <t>1757 - JANUARY</t>
  </si>
  <si>
    <t>1758 - JARAIMELE</t>
  </si>
  <si>
    <t>1759 - JARAMAJA</t>
  </si>
  <si>
    <t>1760 - JARAMAURI</t>
  </si>
  <si>
    <t>1761 - JARATI</t>
  </si>
  <si>
    <t>1762 - JARNAVUSVUS</t>
  </si>
  <si>
    <t>1763 - JEAN VINCENT DE PAUL</t>
  </si>
  <si>
    <t>1764 - JEREVIU</t>
  </si>
  <si>
    <t>1765 - NAHOL JINGO</t>
  </si>
  <si>
    <t>1766 - JERICO</t>
  </si>
  <si>
    <t>1767 - JERUSALEM</t>
  </si>
  <si>
    <t>1768 - JIBAOR</t>
  </si>
  <si>
    <t>1769 - JIBIRBIR</t>
  </si>
  <si>
    <t>1770 - JIBLIW</t>
  </si>
  <si>
    <t>1771 - JIBONGORVET</t>
  </si>
  <si>
    <t>1772 - JIDAVO</t>
  </si>
  <si>
    <t>1773 - JINAURE</t>
  </si>
  <si>
    <t>1774 - JINE TUN 2</t>
  </si>
  <si>
    <t>1775 - JINE TUN 1</t>
  </si>
  <si>
    <t>1776 - JINEMTENWO</t>
  </si>
  <si>
    <t>1777 - JINIVE TMETITI</t>
  </si>
  <si>
    <t>1778 - JINMARI</t>
  </si>
  <si>
    <t>1779 - JINMESLIW</t>
  </si>
  <si>
    <t>1780 - JINONGMARI</t>
  </si>
  <si>
    <t>1781 - JINUWONMIR</t>
  </si>
  <si>
    <t>1782 - JN MARKENZI</t>
  </si>
  <si>
    <t>1783 - JOHN LUM</t>
  </si>
  <si>
    <t>1784 - JOINT CORT</t>
  </si>
  <si>
    <t>1785 - JUMP STREET</t>
  </si>
  <si>
    <t>1786 - JYMMY STEVENE</t>
  </si>
  <si>
    <t>1787 - KAKAU</t>
  </si>
  <si>
    <t>1788 - KALILI</t>
  </si>
  <si>
    <t>1789 - KALWAI C SCHOOL</t>
  </si>
  <si>
    <t>1790 - KALWEWEO</t>
  </si>
  <si>
    <t>1791 - KAMALBAKEO</t>
  </si>
  <si>
    <t>1792 - KAMIMAT</t>
  </si>
  <si>
    <t>1793 - KANALA</t>
  </si>
  <si>
    <t>1794 - KAOKAO</t>
  </si>
  <si>
    <t>1795 - KAPANGAPANG</t>
  </si>
  <si>
    <t>1796 - KARAMAL</t>
  </si>
  <si>
    <t>1797 - KARGO</t>
  </si>
  <si>
    <t>1798 - KARUNANAN</t>
  </si>
  <si>
    <t>1799 - KASKA</t>
  </si>
  <si>
    <t>1800 - KATINALULUIKIN</t>
  </si>
  <si>
    <t>1801 - KATIPUTAN</t>
  </si>
  <si>
    <t>1802 - KAUPAWI</t>
  </si>
  <si>
    <t>1803 - KAWENU</t>
  </si>
  <si>
    <t>1804 - KEKE</t>
  </si>
  <si>
    <t>1805 - KEREA</t>
  </si>
  <si>
    <t>1806 - KEREBITIA</t>
  </si>
  <si>
    <t>1807 - KEREI</t>
  </si>
  <si>
    <t>1808 - KERELIU</t>
  </si>
  <si>
    <t>1809 - KEREMBUAK</t>
  </si>
  <si>
    <t>1810 - KERENAVURA</t>
  </si>
  <si>
    <t>1811 - KERENBAE</t>
  </si>
  <si>
    <t>1812 - KEREVINUMB</t>
  </si>
  <si>
    <t>1813 - KERNOWOR</t>
  </si>
  <si>
    <t>1814 - KEWINEI</t>
  </si>
  <si>
    <t>1815 - KEYEMBAK</t>
  </si>
  <si>
    <t>1816 - KILALE</t>
  </si>
  <si>
    <t>1817 - KILOTEGWA</t>
  </si>
  <si>
    <t>1818 - KIME</t>
  </si>
  <si>
    <t>1819 - KING CROSS</t>
  </si>
  <si>
    <t>1820 - KINGKAUIA</t>
  </si>
  <si>
    <t>1821 - KOLE 1</t>
  </si>
  <si>
    <t>1822 - KOLE 2</t>
  </si>
  <si>
    <t>1823 - KOLEAL</t>
  </si>
  <si>
    <t>1824 - KOMINIS</t>
  </si>
  <si>
    <t>1825 - KONA</t>
  </si>
  <si>
    <t>1826 - KONA POINT</t>
  </si>
  <si>
    <t>1827 - KONALAU</t>
  </si>
  <si>
    <t>1828 - KONAMAS</t>
  </si>
  <si>
    <t>1829 - KONKINAPUS</t>
  </si>
  <si>
    <t>1830 - KONKWAINAPEK</t>
  </si>
  <si>
    <t>1831 - KOSIPIA</t>
  </si>
  <si>
    <t>1832 - KOSMANI</t>
  </si>
  <si>
    <t>1833 - KOUNENMENIKEN</t>
  </si>
  <si>
    <t>1834 - KOUWA</t>
  </si>
  <si>
    <t>1835 - KOVU</t>
  </si>
  <si>
    <t>1836 - KUALAP</t>
  </si>
  <si>
    <t>1837 - KUAM</t>
  </si>
  <si>
    <t>1838 - KUANAPKAPKI</t>
  </si>
  <si>
    <t>1839 - KUANARES</t>
  </si>
  <si>
    <t>1840 - KUDAN</t>
  </si>
  <si>
    <t>1841 - KUKASAVET</t>
  </si>
  <si>
    <t>1842 - KUKNOA</t>
  </si>
  <si>
    <t>1843 - KUKWEHU</t>
  </si>
  <si>
    <t>1844 - KULVALO</t>
  </si>
  <si>
    <t>1845 - KUMALI</t>
  </si>
  <si>
    <t>1846 - KUMATUIKIN</t>
  </si>
  <si>
    <t>1847 - KUONNEKATATA</t>
  </si>
  <si>
    <t>1848 - KUONNEKAUNUN</t>
  </si>
  <si>
    <t>1849 - KURU</t>
  </si>
  <si>
    <t>1850 - KWAENTAMBOS</t>
  </si>
  <si>
    <t>1851 - KWAKEA</t>
  </si>
  <si>
    <t>1852 - KWANG SING</t>
  </si>
  <si>
    <t>1853 - KWARUITUCO</t>
  </si>
  <si>
    <t>1854 - LTC</t>
  </si>
  <si>
    <t>1855 - LA GRESSONIERE</t>
  </si>
  <si>
    <t>1856 - LA MAGHAV</t>
  </si>
  <si>
    <t>1857 - LA MANGO</t>
  </si>
  <si>
    <t>1858 - LABAEN</t>
  </si>
  <si>
    <t>1859 - LABAEP</t>
  </si>
  <si>
    <t>1860 - LABAK</t>
  </si>
  <si>
    <t>1861 - LABAKORE</t>
  </si>
  <si>
    <t>1862 - LABANTUAI</t>
  </si>
  <si>
    <t>1863 - LABARANG</t>
  </si>
  <si>
    <t>1864 - LABARUNVISI</t>
  </si>
  <si>
    <t>1865 - LABATINIAR</t>
  </si>
  <si>
    <t>1866 - LABATVOVOS</t>
  </si>
  <si>
    <t>1867 - LABE</t>
  </si>
  <si>
    <t>1868 - LABETANE</t>
  </si>
  <si>
    <t>1869 - LABETPAK AUTE</t>
  </si>
  <si>
    <t>1870 - LABETPAKALA</t>
  </si>
  <si>
    <t>1871 - LABETPONG</t>
  </si>
  <si>
    <t>1872 - LABETRAH</t>
  </si>
  <si>
    <t>1873 - LABONGHORVAT</t>
  </si>
  <si>
    <t>1874 - LABOTIBIR</t>
  </si>
  <si>
    <t>1875 - LABOVTAGA</t>
  </si>
  <si>
    <t>1876 - LABURSU</t>
  </si>
  <si>
    <t>1877 - LABUYE</t>
  </si>
  <si>
    <t>1878 - LABWATMALI</t>
  </si>
  <si>
    <t>1879 - LAEI</t>
  </si>
  <si>
    <t>1880 - LAFINA</t>
  </si>
  <si>
    <t>1881 - LAFUSVATU</t>
  </si>
  <si>
    <t>1882 - LAGOLIN</t>
  </si>
  <si>
    <t>1883 - LAGOON BEACH</t>
  </si>
  <si>
    <t>1884 - LAHABABAG</t>
  </si>
  <si>
    <t>1885 - LAHABAR</t>
  </si>
  <si>
    <t>1886 - LAHAGHOR</t>
  </si>
  <si>
    <t>1887 - LAHAL</t>
  </si>
  <si>
    <t>1888 - LAHAL LUVUGH</t>
  </si>
  <si>
    <t>1889 - LAHAL NAMALAVU</t>
  </si>
  <si>
    <t>1890 - LAHANWET</t>
  </si>
  <si>
    <t>1891 - LAHLAP</t>
  </si>
  <si>
    <t>1892 - LAKAHAP</t>
  </si>
  <si>
    <t>1893 - LAKAIOVO</t>
  </si>
  <si>
    <t>1894 - LAKAKWAI</t>
  </si>
  <si>
    <t>1895 - LAKALANGIA</t>
  </si>
  <si>
    <t>1896 - LAKARAS</t>
  </si>
  <si>
    <t>1897 - LAKAROITORA</t>
  </si>
  <si>
    <t>1898 - LAKASIER</t>
  </si>
  <si>
    <t>1899 - LAKE ERIA</t>
  </si>
  <si>
    <t>1900 - LAKE POSOKRU</t>
  </si>
  <si>
    <t>1901 - LAKE TALLY</t>
  </si>
  <si>
    <t>1902 - LAKE VILLE</t>
  </si>
  <si>
    <t>1903 - LAKE RED GRAON</t>
  </si>
  <si>
    <t>1904 - LAKELAI</t>
  </si>
  <si>
    <t>1905 - LAKEMANGO</t>
  </si>
  <si>
    <t>1906 - LAKEN MATARIE</t>
  </si>
  <si>
    <t>1907 - LAKEN NABANG</t>
  </si>
  <si>
    <t>1908 - LAKENARU</t>
  </si>
  <si>
    <t>1909 - LAKENATAU</t>
  </si>
  <si>
    <t>1910 - LAKENKALK</t>
  </si>
  <si>
    <t>1911 - LAKEPETANGUR</t>
  </si>
  <si>
    <t>1912 - LAKETAIVI</t>
  </si>
  <si>
    <t>1913 - LAKMESMES</t>
  </si>
  <si>
    <t>1914 - LAKUA</t>
  </si>
  <si>
    <t>1915 - LAKURE</t>
  </si>
  <si>
    <t>1916 - LAKUWE</t>
  </si>
  <si>
    <t>1917 - LALADIN</t>
  </si>
  <si>
    <t>1918 - LALAK</t>
  </si>
  <si>
    <t>1919 - LALAOLO</t>
  </si>
  <si>
    <t>1920 - LALAPE</t>
  </si>
  <si>
    <t>1921 - LALAS</t>
  </si>
  <si>
    <t>1922 - LALAUDI</t>
  </si>
  <si>
    <t>1923 - LALBUAGA</t>
  </si>
  <si>
    <t>1924 - LALBUNGSO</t>
  </si>
  <si>
    <t>1925 - LALEP</t>
  </si>
  <si>
    <t>1926 - LALGI</t>
  </si>
  <si>
    <t>1927 - LALINDA PRES</t>
  </si>
  <si>
    <t>1928 - LALKOTEN</t>
  </si>
  <si>
    <t>1929 - LALMALANG</t>
  </si>
  <si>
    <t>1930 - LALMAMRING</t>
  </si>
  <si>
    <t>1931 - LALMASIS</t>
  </si>
  <si>
    <t>1932 - LALNANI</t>
  </si>
  <si>
    <t>1933 - LALNEBOHOR</t>
  </si>
  <si>
    <t>1934 - LALNESOMPLON</t>
  </si>
  <si>
    <t>1935 - LALNETE</t>
  </si>
  <si>
    <t>1936 - LALNETEWEN</t>
  </si>
  <si>
    <t>1937 - LALNEVUT</t>
  </si>
  <si>
    <t>1938 - LALO</t>
  </si>
  <si>
    <t>1939 - LALOUA</t>
  </si>
  <si>
    <t>1940 - LALPOR</t>
  </si>
  <si>
    <t>1941 - LALRURUM</t>
  </si>
  <si>
    <t>1942 - LALSEL</t>
  </si>
  <si>
    <t>1943 - LALVENRE</t>
  </si>
  <si>
    <t>1944 - LAM PRIMARY SCHOOL</t>
  </si>
  <si>
    <t>1945 - LAMAKARA</t>
  </si>
  <si>
    <t>1946 - LAMANAFA</t>
  </si>
  <si>
    <t>1947 - LAMANAMILANG</t>
  </si>
  <si>
    <t>1948 - LAMANEFEL</t>
  </si>
  <si>
    <t>1949 - LAMANEPIEPI</t>
  </si>
  <si>
    <t>1950 - LAMANKOLAU</t>
  </si>
  <si>
    <t>1951 - LAMANUO</t>
  </si>
  <si>
    <t>1952 - LAMAP</t>
  </si>
  <si>
    <t>1953 - LAMAP SECTA 2</t>
  </si>
  <si>
    <t>1954 - LAMAP SECTA 3</t>
  </si>
  <si>
    <t>1955 - LAMARK</t>
  </si>
  <si>
    <t>1956 - LAMATMAT</t>
  </si>
  <si>
    <t>1957 - LAMBAEN</t>
  </si>
  <si>
    <t>1958 - LAMBETRA</t>
  </si>
  <si>
    <t>1959 - LAMBULBUL</t>
  </si>
  <si>
    <t>1960 - LAMBUREI</t>
  </si>
  <si>
    <t>1961 - LAMELES</t>
  </si>
  <si>
    <t>1962 - LAMKAIL</t>
  </si>
  <si>
    <t>1963 - LAMKEIWAWU</t>
  </si>
  <si>
    <t>1964 - LAMNATU</t>
  </si>
  <si>
    <t>1965 - LAMORU</t>
  </si>
  <si>
    <t>1966 - LAMRAO</t>
  </si>
  <si>
    <t>1967 - LAMTAP</t>
  </si>
  <si>
    <t>1968 - LAMU</t>
  </si>
  <si>
    <t>1969 - LAMUHARBU</t>
  </si>
  <si>
    <t>1970 - LANAGU</t>
  </si>
  <si>
    <t>1971 - LANALIAL</t>
  </si>
  <si>
    <t>1972 - LANANAR</t>
  </si>
  <si>
    <t>1973 - LANBAK</t>
  </si>
  <si>
    <t>1974 - LANGNGUR</t>
  </si>
  <si>
    <t>1975 - LANGOLNABE</t>
  </si>
  <si>
    <t>1976 - LANGONI</t>
  </si>
  <si>
    <t>1977 - LANGTALES</t>
  </si>
  <si>
    <t>1978 - LANNA</t>
  </si>
  <si>
    <t>1979 - LANOAI</t>
  </si>
  <si>
    <t>1980 - LANONUI</t>
  </si>
  <si>
    <t>1981 - LANROMOS</t>
  </si>
  <si>
    <t>1982 - LANSILAT</t>
  </si>
  <si>
    <t>1983 - LANTALIS</t>
  </si>
  <si>
    <t>1984 - LANUEROVO</t>
  </si>
  <si>
    <t>1985 - LANULKASIK</t>
  </si>
  <si>
    <t>1986 - LANUNDI</t>
  </si>
  <si>
    <t>1987 - LANVETBO</t>
  </si>
  <si>
    <t>1988 - LANWOFRECK</t>
  </si>
  <si>
    <t>1989 - LANWOV</t>
  </si>
  <si>
    <t>1990 - LAONIE</t>
  </si>
  <si>
    <t>1991 - LAOUEN</t>
  </si>
  <si>
    <t>1992 - LAONIMTUAN</t>
  </si>
  <si>
    <t>1993 - LAPAKLUWA</t>
  </si>
  <si>
    <t>1994 - LAPEKOLO</t>
  </si>
  <si>
    <t>1995 - LAPKAIOAIO</t>
  </si>
  <si>
    <t>1996 - LAPKIT</t>
  </si>
  <si>
    <t>1997 - LAPLAS</t>
  </si>
  <si>
    <t>1998 - LAPNUMAN</t>
  </si>
  <si>
    <t>1999 - LAPO</t>
  </si>
  <si>
    <t>2000 - LAPU</t>
  </si>
  <si>
    <t>2001 - LAQAK</t>
  </si>
  <si>
    <t>2002 - LARAMBUS</t>
  </si>
  <si>
    <t>2003 - LARAVAT</t>
  </si>
  <si>
    <t>2004 - LARER SECTA 4</t>
  </si>
  <si>
    <t>2005 - LAREVO</t>
  </si>
  <si>
    <t>2006 - LARIMAT</t>
  </si>
  <si>
    <t>2007 - LARKAM</t>
  </si>
  <si>
    <t>2008 - LARUK</t>
  </si>
  <si>
    <t>2009 - LARUR</t>
  </si>
  <si>
    <t>2010 - LASIVE</t>
  </si>
  <si>
    <t>2011 - LASOFSA</t>
  </si>
  <si>
    <t>2012 - LASPATA</t>
  </si>
  <si>
    <t>2013 - LAST GRAON</t>
  </si>
  <si>
    <t>2014 - LAST HOUSE</t>
  </si>
  <si>
    <t>2015 - LATANE</t>
  </si>
  <si>
    <t>2016 - LATANEN</t>
  </si>
  <si>
    <t>2017 - LATAPU</t>
  </si>
  <si>
    <t>2018 - LATCHMOLI</t>
  </si>
  <si>
    <t>2019 - LATHI</t>
  </si>
  <si>
    <t>2020 - LATUKLETUK</t>
  </si>
  <si>
    <t>2021 - LAUIARU</t>
  </si>
  <si>
    <t>2022 - LAUKALALUA</t>
  </si>
  <si>
    <t>2023 - LAUKALUIS</t>
  </si>
  <si>
    <t>2024 - LAUKANUK</t>
  </si>
  <si>
    <t>2025 - LAUKAPEN</t>
  </si>
  <si>
    <t>2026 - LAUKARAE</t>
  </si>
  <si>
    <t>2027 - LAUKEI</t>
  </si>
  <si>
    <t>2028 - LAUKUHUM</t>
  </si>
  <si>
    <t>2029 - LAUKUWAN</t>
  </si>
  <si>
    <t>2030 - LAUM</t>
  </si>
  <si>
    <t>2031 - LAUMATUMATU</t>
  </si>
  <si>
    <t>2032 - LAUNALENG</t>
  </si>
  <si>
    <t>2033 - LAUNAMALIPA</t>
  </si>
  <si>
    <t>2034 - LAUNAMNAM</t>
  </si>
  <si>
    <t>2035 - LAUNAPASIKO</t>
  </si>
  <si>
    <t>2036 - LAUNAPAU</t>
  </si>
  <si>
    <t>2037 - LAUNAPEKMIRA</t>
  </si>
  <si>
    <t>2038 - LAUNAPEKTENUMUS</t>
  </si>
  <si>
    <t>2039 - LAUNAREHEI</t>
  </si>
  <si>
    <t>2040 - LAUNEGI</t>
  </si>
  <si>
    <t>2041 - LAUNELAPEN</t>
  </si>
  <si>
    <t>2042 - LAUNENGI</t>
  </si>
  <si>
    <t>2043 - LAUNIE</t>
  </si>
  <si>
    <t>2044 - LAUNIPIOU</t>
  </si>
  <si>
    <t>2045 - LAUNOLIS</t>
  </si>
  <si>
    <t>2046 - LAUNUHAUA</t>
  </si>
  <si>
    <t>2047 - LAUNUWEGEN</t>
  </si>
  <si>
    <t>2048 - LAURAPA</t>
  </si>
  <si>
    <t>2049 - LAUSAKE</t>
  </si>
  <si>
    <t>2050 - LAUTAPTAP</t>
  </si>
  <si>
    <t>2051 - LAVAIORA</t>
  </si>
  <si>
    <t>2052 - LAVALSA</t>
  </si>
  <si>
    <t>2053 - LAVALSAL</t>
  </si>
  <si>
    <t>2054 - LAVARVAR</t>
  </si>
  <si>
    <t>2055 - LAVATDURU</t>
  </si>
  <si>
    <t>2056 - LAVATU</t>
  </si>
  <si>
    <t>2057 - LAVAVIA</t>
  </si>
  <si>
    <t>2058 - LAVEKAKAS</t>
  </si>
  <si>
    <t>2059 - LAVEN</t>
  </si>
  <si>
    <t>2060 - LAVET TURTININ</t>
  </si>
  <si>
    <t>2061 - LAVINAT</t>
  </si>
  <si>
    <t>2062 - LAVOSVO</t>
  </si>
  <si>
    <t>2063 - LAVRURAMB</t>
  </si>
  <si>
    <t>2064 - LAVUSINGAVE</t>
  </si>
  <si>
    <t>2065 - LAWAGEHNI</t>
  </si>
  <si>
    <t>2066 - LAWAMIL</t>
  </si>
  <si>
    <t>2067 - LAWANAMANGIN</t>
  </si>
  <si>
    <t>2068 - LAWANEMIS</t>
  </si>
  <si>
    <t>2069 - LAWEBISNUBA</t>
  </si>
  <si>
    <t>2070 - LAWESIWE 1</t>
  </si>
  <si>
    <t>2071 - LAWESIWE 2</t>
  </si>
  <si>
    <t>2072 - LAWIAPEN</t>
  </si>
  <si>
    <t>2073 - LAWOR</t>
  </si>
  <si>
    <t>2074 - LAWUK</t>
  </si>
  <si>
    <t>2075 - LEVAR</t>
  </si>
  <si>
    <t>2076 - LEAR</t>
  </si>
  <si>
    <t>2077 - LEBA</t>
  </si>
  <si>
    <t>2078 - LEBAH</t>
  </si>
  <si>
    <t>2079 - LEBE</t>
  </si>
  <si>
    <t>2080 - LEBEN</t>
  </si>
  <si>
    <t>2081 - LEBETAWARA</t>
  </si>
  <si>
    <t>2082 - LEBETIAR</t>
  </si>
  <si>
    <t>2083 - LEBINWINKAP</t>
  </si>
  <si>
    <t>2084 - LEBONG</t>
  </si>
  <si>
    <t>2085 - LEBUJUBUJUNET</t>
  </si>
  <si>
    <t>2086 - LEBUJUTJIJI</t>
  </si>
  <si>
    <t>2087 - LEBUL</t>
  </si>
  <si>
    <t>2088 - LEBUNDO</t>
  </si>
  <si>
    <t>2089 - LEBWATEL</t>
  </si>
  <si>
    <t>2090 - LEDODO</t>
  </si>
  <si>
    <t>2091 - LEDOVIA</t>
  </si>
  <si>
    <t>2092 - LEGIRIH</t>
  </si>
  <si>
    <t>2093 - LEGURU</t>
  </si>
  <si>
    <t>2094 - LEGVEG</t>
  </si>
  <si>
    <t>2095 - LEGVEGMEN</t>
  </si>
  <si>
    <t>2096 - LEHAN</t>
  </si>
  <si>
    <t>2097 - LEHILI SCHOOL</t>
  </si>
  <si>
    <t>2098 - LEHILIGH</t>
  </si>
  <si>
    <t>2099 - LEHUMB</t>
  </si>
  <si>
    <t>2100 - LEIMATO</t>
  </si>
  <si>
    <t>2101 - LEISA</t>
  </si>
  <si>
    <t>2102 - LEJERNAVON</t>
  </si>
  <si>
    <t>2103 - LEKAAH</t>
  </si>
  <si>
    <t>2104 - LEKABEH</t>
  </si>
  <si>
    <t>2105 - LEKABRORA</t>
  </si>
  <si>
    <t>2106 - LEKAEBIN</t>
  </si>
  <si>
    <t>2107 - LEKAKAO</t>
  </si>
  <si>
    <t>2108 - LEKARIBU</t>
  </si>
  <si>
    <t>2109 - LEKASUP</t>
  </si>
  <si>
    <t>2110 - LEKATRABA</t>
  </si>
  <si>
    <t>2111 - LEKAVATKA</t>
  </si>
  <si>
    <t>2112 - LEKAVIK</t>
  </si>
  <si>
    <t>2113 - LEKAWENDA</t>
  </si>
  <si>
    <t>2114 - LEKESA</t>
  </si>
  <si>
    <t>2115 - LEKEWORI</t>
  </si>
  <si>
    <t>2116 - LEKIAKIS</t>
  </si>
  <si>
    <t>2117 - LEKOVEHEHI</t>
  </si>
  <si>
    <t>2118 - LEKROM</t>
  </si>
  <si>
    <t>2119 - LEKUBUDEN</t>
  </si>
  <si>
    <t>2120 - LEKUL</t>
  </si>
  <si>
    <t>2121 - LELALAH</t>
  </si>
  <si>
    <t>2122 - LELANGI</t>
  </si>
  <si>
    <t>2123 - LELE</t>
  </si>
  <si>
    <t>2124 - LELEK</t>
  </si>
  <si>
    <t>2125 - LELEKER</t>
  </si>
  <si>
    <t>2126 - LELEVEIA</t>
  </si>
  <si>
    <t>2127 - LELIBINUM</t>
  </si>
  <si>
    <t>2128 - LELNEWALAK</t>
  </si>
  <si>
    <t>2129 - LELO</t>
  </si>
  <si>
    <t>2130 - LELUALU</t>
  </si>
  <si>
    <t>2131 - LELUWAT</t>
  </si>
  <si>
    <t>2132 - LELWO</t>
  </si>
  <si>
    <t>2133 - LELWOKRERUM</t>
  </si>
  <si>
    <t>2134 - LEMABA</t>
  </si>
  <si>
    <t>2135 - LEMABAVAUT</t>
  </si>
  <si>
    <t>2136 - LEMALDA</t>
  </si>
  <si>
    <t>2137 - LEMANIEN</t>
  </si>
  <si>
    <t>2138 - LEMANMAN</t>
  </si>
  <si>
    <t>2139 - LEMARE</t>
  </si>
  <si>
    <t>2140 - LEMAROWA</t>
  </si>
  <si>
    <t>2141 - LEMARUA</t>
  </si>
  <si>
    <t>2142 - LEMATETE</t>
  </si>
  <si>
    <t>2143 - LEMBAEN</t>
  </si>
  <si>
    <t>2144 - LEMBOT</t>
  </si>
  <si>
    <t>2145 - LEMER</t>
  </si>
  <si>
    <t>2146 - LEMIAASOROO</t>
  </si>
  <si>
    <t>2147 - LEMILIGI</t>
  </si>
  <si>
    <t>2148 - LEMIU</t>
  </si>
  <si>
    <t>2149 - LEMOGA</t>
  </si>
  <si>
    <t>2150 - LEMTIG</t>
  </si>
  <si>
    <t>2151 - LEMTIK</t>
  </si>
  <si>
    <t>2152 - LEMWALLOS</t>
  </si>
  <si>
    <t>2153 - LEMWEMWE</t>
  </si>
  <si>
    <t>2154 - LEMWOE</t>
  </si>
  <si>
    <t>2155 - LENAM</t>
  </si>
  <si>
    <t>2156 - LENAMALE</t>
  </si>
  <si>
    <t>2157 - LENAMILO</t>
  </si>
  <si>
    <t>2158 - LENAPUS</t>
  </si>
  <si>
    <t>2159 - LENATAM</t>
  </si>
  <si>
    <t>2160 - LENAULAUL</t>
  </si>
  <si>
    <t>2161 - LENAWOWO</t>
  </si>
  <si>
    <t>2162 - LENBUZUMARUS</t>
  </si>
  <si>
    <t>2163 - LENBUZURU</t>
  </si>
  <si>
    <t>2164 - LENDO</t>
  </si>
  <si>
    <t>2165 - LENEAI</t>
  </si>
  <si>
    <t>2166 - LENEKUAIUK</t>
  </si>
  <si>
    <t>2167 - LENEPIR</t>
  </si>
  <si>
    <t>2168 - LENIAKIS</t>
  </si>
  <si>
    <t>2169 - LENINIK</t>
  </si>
  <si>
    <t>2170 - LENISIKAPO</t>
  </si>
  <si>
    <t>2171 - LENKOUNGAN</t>
  </si>
  <si>
    <t>2172 - LENPAKEL</t>
  </si>
  <si>
    <t>2173 - LENUS</t>
  </si>
  <si>
    <t>2174 - LENWAKI</t>
  </si>
  <si>
    <t>2175 - LEOANGI</t>
  </si>
  <si>
    <t>2176 - LEPINMAS</t>
  </si>
  <si>
    <t>2177 - LEPITAN</t>
  </si>
  <si>
    <t>2178 - LEPNO LIWO</t>
  </si>
  <si>
    <t>2179 - LEPOS</t>
  </si>
  <si>
    <t>2180 - LEPOTUAM</t>
  </si>
  <si>
    <t>2181 - LEQEL</t>
  </si>
  <si>
    <t>2182 - LEQETOWMWEL</t>
  </si>
  <si>
    <t>2183 - LEQLESTEWEN</t>
  </si>
  <si>
    <t>2184 - LEQYAN</t>
  </si>
  <si>
    <t>2185 - LERAN</t>
  </si>
  <si>
    <t>2186 - LERANGINMAL</t>
  </si>
  <si>
    <t>2187 - LERAVA</t>
  </si>
  <si>
    <t>2188 - LERONGRONG</t>
  </si>
  <si>
    <t>2189 - LES ALIZE</t>
  </si>
  <si>
    <t>2190 - LESA</t>
  </si>
  <si>
    <t>2191 - LESAR</t>
  </si>
  <si>
    <t>2192 - LESARASOM</t>
  </si>
  <si>
    <t>2193 - LESE</t>
  </si>
  <si>
    <t>2194 - LESEPEN</t>
  </si>
  <si>
    <t>2195 - LESER</t>
  </si>
  <si>
    <t>2196 - LESESA</t>
  </si>
  <si>
    <t>2197 - LESRAT</t>
  </si>
  <si>
    <t>2198 - LESUS</t>
  </si>
  <si>
    <t>2199 - LETANAI</t>
  </si>
  <si>
    <t>2200 - LETANGASAL</t>
  </si>
  <si>
    <t>2201 - LETANRA</t>
  </si>
  <si>
    <t>2202 - LETAWAWLUL</t>
  </si>
  <si>
    <t>2203 - LETELTEL</t>
  </si>
  <si>
    <t>2204 - LETELUA</t>
  </si>
  <si>
    <t>2205 - LETELWUT</t>
  </si>
  <si>
    <t>2206 - LETEMAT</t>
  </si>
  <si>
    <t>2207 - LETENK</t>
  </si>
  <si>
    <t>2208 - LETEP</t>
  </si>
  <si>
    <t>2209 - LETEPHUEI</t>
  </si>
  <si>
    <t>2210 - LETEVTEV</t>
  </si>
  <si>
    <t>2211 - LETIQUE</t>
  </si>
  <si>
    <t>2212 - LETO</t>
  </si>
  <si>
    <t>2213 - LETOBAM</t>
  </si>
  <si>
    <t>2214 - LETOUAPAM</t>
  </si>
  <si>
    <t>2215 - LETSI</t>
  </si>
  <si>
    <t>2216 - LETUINUS</t>
  </si>
  <si>
    <t>2217 - LETUN</t>
  </si>
  <si>
    <t>2218 - LEVATPOSOS</t>
  </si>
  <si>
    <t>2219 - LEVEL</t>
  </si>
  <si>
    <t>2220 - LEVELKATBWAA</t>
  </si>
  <si>
    <t>2221 - LEVETLIS</t>
  </si>
  <si>
    <t>2222 - LEVETNAN</t>
  </si>
  <si>
    <t>2223 - LEVIAMP</t>
  </si>
  <si>
    <t>2224 - LEVA KABWET</t>
  </si>
  <si>
    <t>2225 - LEVIS SECTA 1</t>
  </si>
  <si>
    <t>2226 - LEVIS SECTAL</t>
  </si>
  <si>
    <t>2227 - LEVOG</t>
  </si>
  <si>
    <t>2228 - LEVORAVO</t>
  </si>
  <si>
    <t>2229 - LEVOVOU</t>
  </si>
  <si>
    <t>2230 - LEVUTRIC</t>
  </si>
  <si>
    <t>2231 - LEWAGA</t>
  </si>
  <si>
    <t>2232 - LEWAKABWET</t>
  </si>
  <si>
    <t>2233 - LEWAWA</t>
  </si>
  <si>
    <t>2234 - LEWENATA</t>
  </si>
  <si>
    <t>2235 - LEWES</t>
  </si>
  <si>
    <t>2236 - LEWESAL</t>
  </si>
  <si>
    <t>2237 - LEWESAS</t>
  </si>
  <si>
    <t>2238 - LEWEWDAWAR</t>
  </si>
  <si>
    <t>2239 - LEWINI</t>
  </si>
  <si>
    <t>2240 - LEWON</t>
  </si>
  <si>
    <t>2241 - LEWOSLAT</t>
  </si>
  <si>
    <t>2242 - LEWOVOR</t>
  </si>
  <si>
    <t>2243 - LEWUK</t>
  </si>
  <si>
    <t>2244 - LEYO</t>
  </si>
  <si>
    <t>2245 - LIBACKLA</t>
  </si>
  <si>
    <t>2246 - LIBELE</t>
  </si>
  <si>
    <t>2247 - LIBETALALAK</t>
  </si>
  <si>
    <t>2248 - LIBIKU</t>
  </si>
  <si>
    <t>2249 - LIBOTLA</t>
  </si>
  <si>
    <t>2250 - LIBWELE</t>
  </si>
  <si>
    <t>2251 - LIBWIPETA</t>
  </si>
  <si>
    <t>2252 - LIF NAT</t>
  </si>
  <si>
    <t>2253 - LIGRORE SECTAL</t>
  </si>
  <si>
    <t>2254 - LIKARO</t>
  </si>
  <si>
    <t>2255 - LILEP</t>
  </si>
  <si>
    <t>2256 - LILIU</t>
  </si>
  <si>
    <t>2257 - LIMA</t>
  </si>
  <si>
    <t>2258 - LIMABAVAUT</t>
  </si>
  <si>
    <t>2259 - LIMAK</t>
  </si>
  <si>
    <t>2260 - LIMAL</t>
  </si>
  <si>
    <t>2261 - LIME TADEN</t>
  </si>
  <si>
    <t>2262 - LIMLANDR</t>
  </si>
  <si>
    <t>2263 - LIMLENNUMBULOKLOK</t>
  </si>
  <si>
    <t>2264 - LINTURU</t>
  </si>
  <si>
    <t>2265 - LIOWA</t>
  </si>
  <si>
    <t>2266 - LIRHAF</t>
  </si>
  <si>
    <t>2267 - LIRO</t>
  </si>
  <si>
    <t>2268 - LIRO NESSA</t>
  </si>
  <si>
    <t>2269 - LIRURUK</t>
  </si>
  <si>
    <t>2270 - LITOW</t>
  </si>
  <si>
    <t>2271 - LIU</t>
  </si>
  <si>
    <t>2272 - LIVELKAAAK</t>
  </si>
  <si>
    <t>2273 - LIVENKABINEVI</t>
  </si>
  <si>
    <t>2274 - LIVET</t>
  </si>
  <si>
    <t>2275 - LIVETNANBAL</t>
  </si>
  <si>
    <t>2276 - LIVIJINTABOT</t>
  </si>
  <si>
    <t>2277 - LIVIJINTEMA</t>
  </si>
  <si>
    <t>2278 - LIVING STONE</t>
  </si>
  <si>
    <t>2279 - LIVINKABINGOS</t>
  </si>
  <si>
    <t>2280 - LIWAKABET</t>
  </si>
  <si>
    <t>2281 - LIWAKNGABO</t>
  </si>
  <si>
    <t>2282 - LIWAN</t>
  </si>
  <si>
    <t>2283 - LIWAWUT</t>
  </si>
  <si>
    <t>2284 - LIWET</t>
  </si>
  <si>
    <t>2285 - LIWOTKEI</t>
  </si>
  <si>
    <t>2286 - LIWUS</t>
  </si>
  <si>
    <t>2287 - LOANEAI</t>
  </si>
  <si>
    <t>2288 - LOANPAKEL</t>
  </si>
  <si>
    <t>2289 - LOANUMRAPANG</t>
  </si>
  <si>
    <t>2290 - LOBAHA</t>
  </si>
  <si>
    <t>2291 - LOBAKURA</t>
  </si>
  <si>
    <t>2292 - LOBAS</t>
  </si>
  <si>
    <t>2293 - LOBATAI</t>
  </si>
  <si>
    <t>2294 - LOBUEL</t>
  </si>
  <si>
    <t>2295 - LOBURSUSU</t>
  </si>
  <si>
    <t>2296 - LOCACAO</t>
  </si>
  <si>
    <t>2297 - LOCENTRE</t>
  </si>
  <si>
    <t>2298 - LODAR</t>
  </si>
  <si>
    <t>2299 - LODOUDOU</t>
  </si>
  <si>
    <t>2300 - LODUVIARA</t>
  </si>
  <si>
    <t>2301 - LOEARFI</t>
  </si>
  <si>
    <t>2302 - LOETIMAH</t>
  </si>
  <si>
    <t>2303 - LOGAITURETOVU</t>
  </si>
  <si>
    <t>2304 - LOGHOMB</t>
  </si>
  <si>
    <t>2305 - LOGUIGUI</t>
  </si>
  <si>
    <t>2306 - LOGWARUIBUI</t>
  </si>
  <si>
    <t>2307 - LOHA</t>
  </si>
  <si>
    <t>2308 - LOHE</t>
  </si>
  <si>
    <t>2309 - LOHORHAR</t>
  </si>
  <si>
    <t>2310 - LOKAIEN</t>
  </si>
  <si>
    <t>2311 - LOKAKURWER</t>
  </si>
  <si>
    <t>2312 - LOKALANGIS COMMUNITY</t>
  </si>
  <si>
    <t>2313 - LOKATBOLBAKRO</t>
  </si>
  <si>
    <t>2314 - LOKI</t>
  </si>
  <si>
    <t>2315 - LOKWEL</t>
  </si>
  <si>
    <t>2316 - LOLALAKWO</t>
  </si>
  <si>
    <t>2317 - LOLARAN TOA</t>
  </si>
  <si>
    <t>2318 - LOLAT</t>
  </si>
  <si>
    <t>2319 - LOLBAEGO</t>
  </si>
  <si>
    <t>2320 - LOLBIRIBIRI</t>
  </si>
  <si>
    <t>2321 - LOLBULOA</t>
  </si>
  <si>
    <t>2322 - LOLBWAHU</t>
  </si>
  <si>
    <t>2323 - LOLCACAO</t>
  </si>
  <si>
    <t>2324 - LOLIBULO</t>
  </si>
  <si>
    <t>2325 - LOLIPDA</t>
  </si>
  <si>
    <t>2326 - LOLIRAH</t>
  </si>
  <si>
    <t>2327 - LOLKEREBUA</t>
  </si>
  <si>
    <t>2328 - LOLMAMAUA</t>
  </si>
  <si>
    <t>2329 - LOLMATOVA</t>
  </si>
  <si>
    <t>2330 - LOLMWAMBE</t>
  </si>
  <si>
    <t>2331 - LOLNIUOLO</t>
  </si>
  <si>
    <t>2332 - LOLNIVO</t>
  </si>
  <si>
    <t>2333 - LOLOARAVATU</t>
  </si>
  <si>
    <t>2334 - LOLOBANGA</t>
  </si>
  <si>
    <t>2335 - LOLODIRINGI</t>
  </si>
  <si>
    <t>2336 - LOLODODOU</t>
  </si>
  <si>
    <t>2337 - LOLODUVU</t>
  </si>
  <si>
    <t>2338 - LOLOGELATO</t>
  </si>
  <si>
    <t>2339 - LOLOHIHI</t>
  </si>
  <si>
    <t>2340 - LOLOKARO</t>
  </si>
  <si>
    <t>2341 - LOLOLITU</t>
  </si>
  <si>
    <t>2342 - LOLOLONGO</t>
  </si>
  <si>
    <t>2343 - LOLOMAL</t>
  </si>
  <si>
    <t>2344 - LOLOMATALO</t>
  </si>
  <si>
    <t>2345 - LOLOMATUI</t>
  </si>
  <si>
    <t>2346 - LOLOMAVURO</t>
  </si>
  <si>
    <t>2347 - LOLOMU</t>
  </si>
  <si>
    <t>2348 - LOLON</t>
  </si>
  <si>
    <t>2349 - LOLONKARBUSHU</t>
  </si>
  <si>
    <t>2350 - LOLONWEI</t>
  </si>
  <si>
    <t>2351 - LOLORAUVONO</t>
  </si>
  <si>
    <t>2352 - LOLOSALA</t>
  </si>
  <si>
    <t>2353 - LOLOSARA</t>
  </si>
  <si>
    <t>2354 - LOLOTARI</t>
  </si>
  <si>
    <t>2355 - LOLOTOVU</t>
  </si>
  <si>
    <t>2356 - LOLOVATALY</t>
  </si>
  <si>
    <t>2357 - LOLOVEH</t>
  </si>
  <si>
    <t>2358 - LOLOVELE</t>
  </si>
  <si>
    <t>2359 - LOLOVELEVUSI</t>
  </si>
  <si>
    <t>2360 - LOLOVOLY</t>
  </si>
  <si>
    <t>2361 - LOLOVOTAU</t>
  </si>
  <si>
    <t>2362 - LOLOWALU</t>
  </si>
  <si>
    <t>2363 - LOLSARANBUA</t>
  </si>
  <si>
    <t>2364 - LOLSISIBA</t>
  </si>
  <si>
    <t>2365 - LOLVANU</t>
  </si>
  <si>
    <t>2366 - LOLVOVOHE</t>
  </si>
  <si>
    <t>2367 - LOMABUI</t>
  </si>
  <si>
    <t>2368 - LOMABUIBOE</t>
  </si>
  <si>
    <t>2369 - LOMAETO</t>
  </si>
  <si>
    <t>2370 - LOMAKI</t>
  </si>
  <si>
    <t>2371 - LOMALANGA</t>
  </si>
  <si>
    <t>2372 - LOMALANGAVONO</t>
  </si>
  <si>
    <t>2373 - LOMALOGI</t>
  </si>
  <si>
    <t>2374 - LOMANARUAN</t>
  </si>
  <si>
    <t>2375 - LOMANGNGOVIATI</t>
  </si>
  <si>
    <t>2376 - LOMANIOC</t>
  </si>
  <si>
    <t>2377 - LOMARIE</t>
  </si>
  <si>
    <t>2378 - LOMATUI</t>
  </si>
  <si>
    <t>2379 - LOMAVOT</t>
  </si>
  <si>
    <t>2380 - LOMBAKURA</t>
  </si>
  <si>
    <t>2381 - LOMBREVUH</t>
  </si>
  <si>
    <t>2382 - LOMLOM</t>
  </si>
  <si>
    <t>2383 - LOMTAMALAU</t>
  </si>
  <si>
    <t>2384 - LONAHOR</t>
  </si>
  <si>
    <t>2385 - LONAMAT</t>
  </si>
  <si>
    <t>2386 - LONAMIAU</t>
  </si>
  <si>
    <t>2387 - LONAWIPIN</t>
  </si>
  <si>
    <t>2388 - LONBARAR</t>
  </si>
  <si>
    <t>2389 - LONBARIK</t>
  </si>
  <si>
    <t>2390 - LONBASIL</t>
  </si>
  <si>
    <t>2391 - LONBE</t>
  </si>
  <si>
    <t>2392 - LONBILIBUG</t>
  </si>
  <si>
    <t>2393 - LONBOKOR</t>
  </si>
  <si>
    <t>2394 - LONBWERIPRE</t>
  </si>
  <si>
    <t>2395 - LONDON</t>
  </si>
  <si>
    <t>2396 - LONGORKAHLELE</t>
  </si>
  <si>
    <t>2397 - LONGWARU</t>
  </si>
  <si>
    <t>2398 - LONGWELE</t>
  </si>
  <si>
    <t>2399 - LONGWIRUTARO</t>
  </si>
  <si>
    <t>2400 - LONLEY</t>
  </si>
  <si>
    <t>2401 - LONLIA</t>
  </si>
  <si>
    <t>2402 - LONLIBE</t>
  </si>
  <si>
    <t>2403 - LONLIKLAT</t>
  </si>
  <si>
    <t>2404 - LONLILIOL</t>
  </si>
  <si>
    <t>2405 - LONLIMOP</t>
  </si>
  <si>
    <t>2406 - LONMIRIT</t>
  </si>
  <si>
    <t>2407 - LONMWI</t>
  </si>
  <si>
    <t>2408 - LONOF</t>
  </si>
  <si>
    <t>2409 - LONOIMALA</t>
  </si>
  <si>
    <t>2410 - LONORBUS</t>
  </si>
  <si>
    <t>2411 - LONORO</t>
  </si>
  <si>
    <t>2412 - LONOVAG</t>
  </si>
  <si>
    <t>2413 - LONSANGSANFUL</t>
  </si>
  <si>
    <t>2414 - LONTALAM</t>
  </si>
  <si>
    <t>2415 - LONTANGRA</t>
  </si>
  <si>
    <t>2416 - LONTOBO</t>
  </si>
  <si>
    <t>2417 - LONTOR</t>
  </si>
  <si>
    <t>2418 - LON ULUL</t>
  </si>
  <si>
    <t>2419 - LONUNU</t>
  </si>
  <si>
    <t>2420 - LONVAT JSS</t>
  </si>
  <si>
    <t>2421 - LONWABET</t>
  </si>
  <si>
    <t>2422 - LONWAR</t>
  </si>
  <si>
    <t>2423 - LONYOWO</t>
  </si>
  <si>
    <t>2424 - LOONE</t>
  </si>
  <si>
    <t>2425 - LOPATO</t>
  </si>
  <si>
    <t>2426 - LOPELOPE</t>
  </si>
  <si>
    <t>2427 - LOPODPOD</t>
  </si>
  <si>
    <t>2428 - LOQALASI</t>
  </si>
  <si>
    <t>2429 - LOQARULAWUA</t>
  </si>
  <si>
    <t>2430 - LOQERIPHONO</t>
  </si>
  <si>
    <t>2431 - LOQWARU</t>
  </si>
  <si>
    <t>2432 - LOQWARUBOE</t>
  </si>
  <si>
    <t>2433 - LOQWARUIASO</t>
  </si>
  <si>
    <t>2434 - LOQWARUIQWEVU</t>
  </si>
  <si>
    <t>2435 - LORET</t>
  </si>
  <si>
    <t>2436 - LORETHIA KARKAR</t>
  </si>
  <si>
    <t>2437 - LOREVULKO</t>
  </si>
  <si>
    <t>2438 - LORO</t>
  </si>
  <si>
    <t>2439 - LORU</t>
  </si>
  <si>
    <t>2440 - LORUM</t>
  </si>
  <si>
    <t>2441 - LOSAIHOLO</t>
  </si>
  <si>
    <t>2442 - LOSAKANAFO</t>
  </si>
  <si>
    <t>2443 - LOSAL</t>
  </si>
  <si>
    <t>2444 - LOSALOVA P</t>
  </si>
  <si>
    <t>2445 - LOSALOVA S</t>
  </si>
  <si>
    <t>2446 - LOSARAIGWIRU</t>
  </si>
  <si>
    <t>2447 - LOSASVA</t>
  </si>
  <si>
    <t>2448 - LOSIE</t>
  </si>
  <si>
    <t>2449 - LOSINGOIARU</t>
  </si>
  <si>
    <t>2450 - LOSOVA</t>
  </si>
  <si>
    <t>2451 - LOSUSKAMAL</t>
  </si>
  <si>
    <t>2452 - LOTALEMBA</t>
  </si>
  <si>
    <t>2453 - LOTARIVITI</t>
  </si>
  <si>
    <t>2454 - LOTAVILRA</t>
  </si>
  <si>
    <t>2455 - LOTAVOLA</t>
  </si>
  <si>
    <t>2456 - LOTAWAN</t>
  </si>
  <si>
    <t>2457 - LOTAWORA</t>
  </si>
  <si>
    <t>2458 - LOTERBES</t>
  </si>
  <si>
    <t>2459 - LOTKUN</t>
  </si>
  <si>
    <t>2460 - LOTOROR</t>
  </si>
  <si>
    <t>2461 - LOUERPIANG</t>
  </si>
  <si>
    <t>2462 - LOUFAFAKU</t>
  </si>
  <si>
    <t>2463 - LOUIANIPEN</t>
  </si>
  <si>
    <t>2464 - LOUIATIMAU</t>
  </si>
  <si>
    <t>2465 - LOUKALANGA</t>
  </si>
  <si>
    <t>2466 - LOUKALLULWE</t>
  </si>
  <si>
    <t>2467 - LOUKANAMILO</t>
  </si>
  <si>
    <t>2468 - LOUKAO</t>
  </si>
  <si>
    <t>2469 - LOUKAPILAPEN</t>
  </si>
  <si>
    <t>2470 - LOUKARU</t>
  </si>
  <si>
    <t>2471 - LOUKATOPEN</t>
  </si>
  <si>
    <t>2472 - LOUKAUAN</t>
  </si>
  <si>
    <t>2473 - LOUKAUIAK</t>
  </si>
  <si>
    <t>2474 - LOUKEWERIA</t>
  </si>
  <si>
    <t>2475 - LOUKILPES</t>
  </si>
  <si>
    <t>2476 - LOUKITUAN</t>
  </si>
  <si>
    <t>2477 - LOUKOUNAPEN</t>
  </si>
  <si>
    <t>2478 - LOULIPANG</t>
  </si>
  <si>
    <t>2479 - LOULUMUS</t>
  </si>
  <si>
    <t>2480 - LOUMARIE</t>
  </si>
  <si>
    <t>2481 - LOUMOU</t>
  </si>
  <si>
    <t>2482 - LOUMUKMUK</t>
  </si>
  <si>
    <t>2483 - LOUNAHUNU</t>
  </si>
  <si>
    <t>2484 - LOUNAIMEIAN</t>
  </si>
  <si>
    <t>2485 - LOUNALEV</t>
  </si>
  <si>
    <t>2486 - LOUNAMEL</t>
  </si>
  <si>
    <t>2487 - LOUNAMELKIKI</t>
  </si>
  <si>
    <t>2488 - LOUNAMIAU</t>
  </si>
  <si>
    <t>2489 - LOUNAMILO</t>
  </si>
  <si>
    <t>2490 - LOUNAMIN</t>
  </si>
  <si>
    <t>2491 - LOUNAMLO</t>
  </si>
  <si>
    <t>2492 - LOUNAPAL</t>
  </si>
  <si>
    <t>2493 - LOUNAPALE</t>
  </si>
  <si>
    <t>2494 - LOUNAPAU</t>
  </si>
  <si>
    <t>2495 - LOUNAPIK</t>
  </si>
  <si>
    <t>2496 - LOUNAPIKMITA</t>
  </si>
  <si>
    <t>2497 - LOUNAPKAMEI</t>
  </si>
  <si>
    <t>2498 - LOUNAPKAU</t>
  </si>
  <si>
    <t>2499 - LOUNAPUAIS</t>
  </si>
  <si>
    <t>2500 - LOUNASISE</t>
  </si>
  <si>
    <t>2501 - LOUNASUNAN</t>
  </si>
  <si>
    <t>2502 - LOUNAULAUAS</t>
  </si>
  <si>
    <t>2503 - LOUNESUA</t>
  </si>
  <si>
    <t>2504 - LOUNIEL</t>
  </si>
  <si>
    <t>2505 - LOUNIEN APEN</t>
  </si>
  <si>
    <t>2506 - LOUNIK</t>
  </si>
  <si>
    <t>2507 - LOUNIKARING</t>
  </si>
  <si>
    <t>2508 - LOUNIKAUK</t>
  </si>
  <si>
    <t>2509 - LOUNIMAKA</t>
  </si>
  <si>
    <t>2510 - LOUNIMALIASIM</t>
  </si>
  <si>
    <t>2511 - LOUNIPARU</t>
  </si>
  <si>
    <t>2512 - LOUNITEG</t>
  </si>
  <si>
    <t>2513 - LOUNULMIRA</t>
  </si>
  <si>
    <t>2514 - LOUNUOTUAN</t>
  </si>
  <si>
    <t>2515 - LOUNUSUA</t>
  </si>
  <si>
    <t>2516 - LOUPAPOKA</t>
  </si>
  <si>
    <t>2517 - LOURAKUKA</t>
  </si>
  <si>
    <t>2518 - LOURDE</t>
  </si>
  <si>
    <t>2519 - LOUSIPO</t>
  </si>
  <si>
    <t>2520 - LOUSIVIR</t>
  </si>
  <si>
    <t>2521 - LOUTAPUNGA</t>
  </si>
  <si>
    <t>2522 - LOUTAPUS</t>
  </si>
  <si>
    <t>2523 - LOUTUEI</t>
  </si>
  <si>
    <t>2524 - LOUWAKUGAN</t>
  </si>
  <si>
    <t>2525 - LOUWANATA</t>
  </si>
  <si>
    <t>2526 - LOUWANPALALA</t>
  </si>
  <si>
    <t>2527 - LOVANUE</t>
  </si>
  <si>
    <t>2528 - LOVATUMEMEA</t>
  </si>
  <si>
    <t>2529 - LOVATUWELIWELI</t>
  </si>
  <si>
    <t>2530 - LOVELEVUSI</t>
  </si>
  <si>
    <t>2531 - LOVENUE</t>
  </si>
  <si>
    <t>2532 - LOVKAKAO</t>
  </si>
  <si>
    <t>2533 - LOVONDAKEIRUE</t>
  </si>
  <si>
    <t>2534 - LOVORE</t>
  </si>
  <si>
    <t>2535 - LOVROW</t>
  </si>
  <si>
    <t>2536 - LOVUIBANGA</t>
  </si>
  <si>
    <t>2537 - LOVUIBUKE</t>
  </si>
  <si>
    <t>2538 - LOVUIDAO</t>
  </si>
  <si>
    <t>2539 - LOVUIDOA</t>
  </si>
  <si>
    <t>2540 - LOVUIDULEDULE</t>
  </si>
  <si>
    <t>2541 - LOVUIGAVIGE</t>
  </si>
  <si>
    <t>2542 - LOVUIHULI</t>
  </si>
  <si>
    <t>2543 - LOVUIKAIMEMEA</t>
  </si>
  <si>
    <t>2544 - LOVUIMENA</t>
  </si>
  <si>
    <t>2545 - LOVUIMOUTO</t>
  </si>
  <si>
    <t>2546 - LOVUINDODOU</t>
  </si>
  <si>
    <t>2547 - LOVUINOVE</t>
  </si>
  <si>
    <t>2548 - LOVUIVELE</t>
  </si>
  <si>
    <t>2549 - LOVUMANU</t>
  </si>
  <si>
    <t>2550 - LOVUNBANGA</t>
  </si>
  <si>
    <t>2551 - LOVUNBISE</t>
  </si>
  <si>
    <t>2552 - LOVUNBUKEVUL</t>
  </si>
  <si>
    <t>2553 - LOVUNBURE</t>
  </si>
  <si>
    <t>2554 - LOVUNDO</t>
  </si>
  <si>
    <t>2555 - LOVUNDOLDOL</t>
  </si>
  <si>
    <t>2556 - LOVUNERU</t>
  </si>
  <si>
    <t>2557 - LOVUNIDOA</t>
  </si>
  <si>
    <t>2558 - LOVUNITAVOA</t>
  </si>
  <si>
    <t>2559 - LOVUNKATABOL</t>
  </si>
  <si>
    <t>2560 - LOVUNKATBOL</t>
  </si>
  <si>
    <t>2561 - LOVUNMAQE</t>
  </si>
  <si>
    <t>2562 - LOVUNMAQETARAF</t>
  </si>
  <si>
    <t>2563 - LOVUNMERIU</t>
  </si>
  <si>
    <t>2564 - LOVUNNOFFE</t>
  </si>
  <si>
    <t>2565 - LOVUNRABATAI</t>
  </si>
  <si>
    <t>2566 - LOVUNRARA</t>
  </si>
  <si>
    <t>2567 - LOVUNTAVOA</t>
  </si>
  <si>
    <t>2568 - LOVUNTAVOABULUL</t>
  </si>
  <si>
    <t>2569 - LOVUNVELMAHANG</t>
  </si>
  <si>
    <t>2570 - LOVUNVILLI</t>
  </si>
  <si>
    <t>2571 - LOVUSI</t>
  </si>
  <si>
    <t>2572 - LOVUSIBITI</t>
  </si>
  <si>
    <t>2573 - LOVUSIMBATAKI</t>
  </si>
  <si>
    <t>2574 - LOVUSNABAKEO</t>
  </si>
  <si>
    <t>2575 - LOVUTIKELEKELE</t>
  </si>
  <si>
    <t>2576 - LOVUTIROVO</t>
  </si>
  <si>
    <t>2577 - LOWAHIOU</t>
  </si>
  <si>
    <t>2578 - LOWANATOM</t>
  </si>
  <si>
    <t>2579 - LOWANPAI</t>
  </si>
  <si>
    <t>2580 - LOWAO</t>
  </si>
  <si>
    <t>2581 - LOWAR</t>
  </si>
  <si>
    <t>2582 - LOWASABAT</t>
  </si>
  <si>
    <t>2583 - LOWATLAP</t>
  </si>
  <si>
    <t>2584 - LOWEALER</t>
  </si>
  <si>
    <t>2585 - LOWEI</t>
  </si>
  <si>
    <t>2586 - LOWEKAO</t>
  </si>
  <si>
    <t>2587 - LOWEKEWIU</t>
  </si>
  <si>
    <t>2588 - LOWIMENANG</t>
  </si>
  <si>
    <t>2589 - LOWIOWANAN</t>
  </si>
  <si>
    <t>2590 - LOWISAL</t>
  </si>
  <si>
    <t>2591 - LOWKAPIL</t>
  </si>
  <si>
    <t>2592 - LOWKAS</t>
  </si>
  <si>
    <t>2593 - LOWKATAP</t>
  </si>
  <si>
    <t>2594 - LOWNARA</t>
  </si>
  <si>
    <t>2595 - LOWO</t>
  </si>
  <si>
    <t>2596 - LOWOR</t>
  </si>
  <si>
    <t>2597 - LOWOTWOT</t>
  </si>
  <si>
    <t>2598 - LOWPHEIA</t>
  </si>
  <si>
    <t>2599 - LUHE VOVOH</t>
  </si>
  <si>
    <t>2600 - LUIAK</t>
  </si>
  <si>
    <t>2601 - LUKUWILIE</t>
  </si>
  <si>
    <t>2602 - LULEPNESA</t>
  </si>
  <si>
    <t>2603 - LULEP NETAN</t>
  </si>
  <si>
    <t>2604 - LULI</t>
  </si>
  <si>
    <t>2605 - LUMAPALA</t>
  </si>
  <si>
    <t>2606 - LUMAPILVE</t>
  </si>
  <si>
    <t>2607 - LUMAVIN</t>
  </si>
  <si>
    <t>2608 - LUNGA</t>
  </si>
  <si>
    <t>2609 - LUNIER</t>
  </si>
  <si>
    <t>2610 - LUTES</t>
  </si>
  <si>
    <t>2611 - LUTUKLUTUK</t>
  </si>
  <si>
    <t>2612 - LUWELALEP 2</t>
  </si>
  <si>
    <t>2613 - LUWELNALEP</t>
  </si>
  <si>
    <t>2614 - LUWELNIAL</t>
  </si>
  <si>
    <t>2615 - LUWOMANKAI</t>
  </si>
  <si>
    <t>2616 - MDP</t>
  </si>
  <si>
    <t>2617 - MAARK</t>
  </si>
  <si>
    <t>2618 - MAAT</t>
  </si>
  <si>
    <t>2619 - MABALES</t>
  </si>
  <si>
    <t>2620 - MADDONG</t>
  </si>
  <si>
    <t>2621 - MAEMAELU</t>
  </si>
  <si>
    <t>2622 - MAEWO</t>
  </si>
  <si>
    <t>2623 - MAGWOGO</t>
  </si>
  <si>
    <t>2624 - MAILUM</t>
  </si>
  <si>
    <t>2625 - MAINSORIE</t>
  </si>
  <si>
    <t>2626 - MAJUA</t>
  </si>
  <si>
    <t>2627 - MAKALAIE SCHOOL</t>
  </si>
  <si>
    <t>2628 - MAKARUVUS</t>
  </si>
  <si>
    <t>2629 - MAKEMBON</t>
  </si>
  <si>
    <t>2630 - MAKEN</t>
  </si>
  <si>
    <t>2631 - MAKEONGNORE</t>
  </si>
  <si>
    <t>2632 - MAKESAR</t>
  </si>
  <si>
    <t>2633 - MAKETUNG</t>
  </si>
  <si>
    <t>2634 - MAKMETQAN</t>
  </si>
  <si>
    <t>2635 - MAKUZ</t>
  </si>
  <si>
    <t>2636 - MALA</t>
  </si>
  <si>
    <t>2637 - MALABAKOA</t>
  </si>
  <si>
    <t>2638 - MALAGNATOA</t>
  </si>
  <si>
    <t>2639 - MALAL</t>
  </si>
  <si>
    <t>2640 - MALALAKI</t>
  </si>
  <si>
    <t>2641 - MALANGUTVATARI</t>
  </si>
  <si>
    <t>2642 - MALAPOA</t>
  </si>
  <si>
    <t>2643 - MALAPOA ESTATE</t>
  </si>
  <si>
    <t>2644 - MALAPOA POINT</t>
  </si>
  <si>
    <t>2645 - MALAQEA</t>
  </si>
  <si>
    <t>2646 - MALASSA</t>
  </si>
  <si>
    <t>2647 - MALAU</t>
  </si>
  <si>
    <t>2648 - MALAVUKO</t>
  </si>
  <si>
    <t>2649 - MALAVULA</t>
  </si>
  <si>
    <t>2650 - MALEWORA</t>
  </si>
  <si>
    <t>2651 - MALIRIBU</t>
  </si>
  <si>
    <t>2652 - MALIUKALOI</t>
  </si>
  <si>
    <t>2653 - MALIURAUKAM</t>
  </si>
  <si>
    <t>2654 - MALIUTIRIV</t>
  </si>
  <si>
    <t>2655 - MALIUVIAJI</t>
  </si>
  <si>
    <t>2656 - MALIWO</t>
  </si>
  <si>
    <t>2657 - MALMELELI</t>
  </si>
  <si>
    <t>2658 - MALNTAF</t>
  </si>
  <si>
    <t>2659 - Tabih</t>
  </si>
  <si>
    <t>2660 - MALO PASS BUSH</t>
  </si>
  <si>
    <t>2661 - MALOETA</t>
  </si>
  <si>
    <t>2662 - MALOKILKIL</t>
  </si>
  <si>
    <t>2663 - MALORIE</t>
  </si>
  <si>
    <t>2664 - MALOVIRA</t>
  </si>
  <si>
    <t>2665 - MALOTAO</t>
  </si>
  <si>
    <t>2666 - MALPREV</t>
  </si>
  <si>
    <t>2667 - MALRAT</t>
  </si>
  <si>
    <t>2668 - MALUA BAY</t>
  </si>
  <si>
    <t>2669 - MALVERT</t>
  </si>
  <si>
    <t>2670 - MAMARA SCHOOL</t>
  </si>
  <si>
    <t>2671 - MAMEF</t>
  </si>
  <si>
    <t>2672 - MANAROKUKWE</t>
  </si>
  <si>
    <t>2673 - MANARUA</t>
  </si>
  <si>
    <t>2674 - MANGARONGO SCHOOL</t>
  </si>
  <si>
    <t>2675 - MANGOVARA</t>
  </si>
  <si>
    <t>2676 - MANON</t>
  </si>
  <si>
    <t>2677 - MANOVARA</t>
  </si>
  <si>
    <t>2678 - MANPLES</t>
  </si>
  <si>
    <t>2679 - MANUAPEN</t>
  </si>
  <si>
    <t>2680 - MANUNA</t>
  </si>
  <si>
    <t>2681 - MAOLAPA</t>
  </si>
  <si>
    <t>2682 - MAPBEST PLANTATION</t>
  </si>
  <si>
    <t>2683 - MAPKINKIN</t>
  </si>
  <si>
    <t>2684 - MAPUL</t>
  </si>
  <si>
    <t>2685 - MARA GHAMB</t>
  </si>
  <si>
    <t>2686 - MARAH DRARAIL</t>
  </si>
  <si>
    <t>2687 - MARAKRAK</t>
  </si>
  <si>
    <t>2688 - MARANATA</t>
  </si>
  <si>
    <t>2689 - MARASAMA</t>
  </si>
  <si>
    <t>2690 - MARATHAI</t>
  </si>
  <si>
    <t>2691 - MARE</t>
  </si>
  <si>
    <t>2692 - MARIAWER</t>
  </si>
  <si>
    <t>2693 - MARITIME</t>
  </si>
  <si>
    <t>2694 - MARIU</t>
  </si>
  <si>
    <t>2695 - MARIUS</t>
  </si>
  <si>
    <t>2696 - MARKAM</t>
  </si>
  <si>
    <t>2697 - MARKLIPRIU</t>
  </si>
  <si>
    <t>2698 - MARSEILLE</t>
  </si>
  <si>
    <t>2699 - MARUA</t>
  </si>
  <si>
    <t>2700 - MASI</t>
  </si>
  <si>
    <t>2701 - MASLE</t>
  </si>
  <si>
    <t>2702 - MASTER DICK</t>
  </si>
  <si>
    <t>2703 - MATAKA</t>
  </si>
  <si>
    <t>2704 - MATAKERU</t>
  </si>
  <si>
    <t>2705 - MATALEO</t>
  </si>
  <si>
    <t>2706 - MATALIP</t>
  </si>
  <si>
    <t>2707 - MATALOE</t>
  </si>
  <si>
    <t>2708 - MATAMANARO</t>
  </si>
  <si>
    <t>2709 - MATANAFORA</t>
  </si>
  <si>
    <t>2710 - MATANAWORA</t>
  </si>
  <si>
    <t>2711 - MATANTAS</t>
  </si>
  <si>
    <t>2712 - MATANVATH</t>
  </si>
  <si>
    <t>2713 - MATANWADO</t>
  </si>
  <si>
    <t>2714 - MATARAVI</t>
  </si>
  <si>
    <t>2715 - MATATAS</t>
  </si>
  <si>
    <t>2716 - MATAVANA</t>
  </si>
  <si>
    <t>2717 - MATBEI</t>
  </si>
  <si>
    <t>2718 - MATBEIRINGI</t>
  </si>
  <si>
    <t>2719 - MATDAKEL</t>
  </si>
  <si>
    <t>2720 - MATEVULU COLLEGE</t>
  </si>
  <si>
    <t>2721 - MATHEGBE</t>
  </si>
  <si>
    <t>2722 - MATLAK</t>
  </si>
  <si>
    <t>2723 - MATOVAKE</t>
  </si>
  <si>
    <t>2724 - MATURU</t>
  </si>
  <si>
    <t>2725 - MAUAS RESIDENCE</t>
  </si>
  <si>
    <t>2726 - MAUNHAL</t>
  </si>
  <si>
    <t>2727 - MAVEPARUA</t>
  </si>
  <si>
    <t>2728 - MAVEA</t>
  </si>
  <si>
    <t>2729 - MBANGIR</t>
  </si>
  <si>
    <t>2730 - MBEKIN</t>
  </si>
  <si>
    <t>2731 - MBERIOT</t>
  </si>
  <si>
    <t>2732 - MBOSSUNG C SCHOOL</t>
  </si>
  <si>
    <t>2733 - MBULMARA</t>
  </si>
  <si>
    <t>2734 - MBWETEBALAK</t>
  </si>
  <si>
    <t>2735 - MEFLIE</t>
  </si>
  <si>
    <t>2736 - MEGARU</t>
  </si>
  <si>
    <t>2737 - MEHIKAMERA</t>
  </si>
  <si>
    <t>2738 - MEKINAI</t>
  </si>
  <si>
    <t>2739 - MEKINAYIO</t>
  </si>
  <si>
    <t>2740 - MEKTOU</t>
  </si>
  <si>
    <t>2741 - MELARERE</t>
  </si>
  <si>
    <t>2742 - MELBULBUL</t>
  </si>
  <si>
    <t>2743 - MELE MAAT</t>
  </si>
  <si>
    <t>2744 - MELEMBILET</t>
  </si>
  <si>
    <t>2745 - MELEN</t>
  </si>
  <si>
    <t>2746 - MELEREP</t>
  </si>
  <si>
    <t>2747 - MELERETUBURE</t>
  </si>
  <si>
    <t>2748 - MELKEN</t>
  </si>
  <si>
    <t>2749 - MELKON</t>
  </si>
  <si>
    <t>2750 - MELNAMOL</t>
  </si>
  <si>
    <t>2751 - MELNATOR</t>
  </si>
  <si>
    <t>2752 - MELOWOI</t>
  </si>
  <si>
    <t>2753 - MELQUEREN</t>
  </si>
  <si>
    <t>2754 - MELSINGOW</t>
  </si>
  <si>
    <t>2755 - MELSISI</t>
  </si>
  <si>
    <t>2756 - MELTABOL</t>
  </si>
  <si>
    <t>2757 - MELUM</t>
  </si>
  <si>
    <t>2758 - MELVENIOR</t>
  </si>
  <si>
    <t>2759 - MELVORBANG PRI SCH</t>
  </si>
  <si>
    <t>2760 - MEMANGO</t>
  </si>
  <si>
    <t>2761 - MEMERMERE</t>
  </si>
  <si>
    <t>2762 - MENAMOL</t>
  </si>
  <si>
    <t>2763 - MERAPA</t>
  </si>
  <si>
    <t>2764 - MERE</t>
  </si>
  <si>
    <t>2765 - MERELEAN</t>
  </si>
  <si>
    <t>2766 - MERI</t>
  </si>
  <si>
    <t>2767 - MERIVARE SECTAL</t>
  </si>
  <si>
    <t>2768 - MEROSI</t>
  </si>
  <si>
    <t>2769 - MERYBEL</t>
  </si>
  <si>
    <t>2770 - MESAKLA</t>
  </si>
  <si>
    <t>2771 - MESAM</t>
  </si>
  <si>
    <t>2772 - MESAMENKI</t>
  </si>
  <si>
    <t>2773 - MESAWO</t>
  </si>
  <si>
    <t>2774 - MESEN</t>
  </si>
  <si>
    <t>2775 - METANAME</t>
  </si>
  <si>
    <t>2776 - METELANG</t>
  </si>
  <si>
    <t>2777 - METEMET</t>
  </si>
  <si>
    <t>2778 - METENSEL</t>
  </si>
  <si>
    <t>2779 - METEO</t>
  </si>
  <si>
    <t>2780 - METESLEY</t>
  </si>
  <si>
    <t>2781 - METHUN</t>
  </si>
  <si>
    <t>2782 - METITAR</t>
  </si>
  <si>
    <t>2783 - METQAN</t>
  </si>
  <si>
    <t>2784 - METSALOWON</t>
  </si>
  <si>
    <t>2785 - METSANUVUT</t>
  </si>
  <si>
    <t>2786 - METSEN</t>
  </si>
  <si>
    <t>2787 - METUGON</t>
  </si>
  <si>
    <t>2788 - MEUP</t>
  </si>
  <si>
    <t>2789 - MEWAP</t>
  </si>
  <si>
    <t>2790 - MEYEM</t>
  </si>
  <si>
    <t>2791 - MIASOROO</t>
  </si>
  <si>
    <t>2792 - MINI MAKET</t>
  </si>
  <si>
    <t>2793 - MINMINE</t>
  </si>
  <si>
    <t>2794 - MIRU</t>
  </si>
  <si>
    <t>2795 - MISSION</t>
  </si>
  <si>
    <t>2796 - SAINT PAULMISSION</t>
  </si>
  <si>
    <t>2797 - MIX COMMUNITY</t>
  </si>
  <si>
    <t>2798 - MIYAYAL</t>
  </si>
  <si>
    <t>2799 - MOALA</t>
  </si>
  <si>
    <t>2800 - MOFESA PLANTATION</t>
  </si>
  <si>
    <t>2801 - MOKARI</t>
  </si>
  <si>
    <t>2802 - MOLE</t>
  </si>
  <si>
    <t>2803 - MOLIN</t>
  </si>
  <si>
    <t>2804 - MOLKU</t>
  </si>
  <si>
    <t>2805 - MOLPOI</t>
  </si>
  <si>
    <t>2806 - MOLTEK</t>
  </si>
  <si>
    <t>2807 - MOMIAL</t>
  </si>
  <si>
    <t>2808 - MOMPU</t>
  </si>
  <si>
    <t>2809 - MONGO</t>
  </si>
  <si>
    <t>2810 - MONTMATRE</t>
  </si>
  <si>
    <t>2811 - MORAI</t>
  </si>
  <si>
    <t>2812 - MOREA</t>
  </si>
  <si>
    <t>2813 - MORU</t>
  </si>
  <si>
    <t>2814 - MOSBAY</t>
  </si>
  <si>
    <t>2815 - MOSINA</t>
  </si>
  <si>
    <t>2816 - MOSINAE</t>
  </si>
  <si>
    <t>2817 - MOSOL</t>
  </si>
  <si>
    <t>2818 - MOUNT HERMON</t>
  </si>
  <si>
    <t>2819 - MPI</t>
  </si>
  <si>
    <t>2820 - MRENIESER</t>
  </si>
  <si>
    <t>2821 - MRENSER</t>
  </si>
  <si>
    <t>2822 - MT SENACOM</t>
  </si>
  <si>
    <t>2823 - MTU HARS</t>
  </si>
  <si>
    <t>2824 - MULEE</t>
  </si>
  <si>
    <t>2825 - MUNHORO</t>
  </si>
  <si>
    <t>2826 - MURAU</t>
  </si>
  <si>
    <t>2827 - MURIRAE</t>
  </si>
  <si>
    <t>2828 - MWREW</t>
  </si>
  <si>
    <t>2829 - NTM</t>
  </si>
  <si>
    <t>2830 - NABANGA</t>
  </si>
  <si>
    <t>2831 - NABAR</t>
  </si>
  <si>
    <t>2832 - NABIRIBIRI</t>
  </si>
  <si>
    <t>2833 - NABOAL</t>
  </si>
  <si>
    <t>2834 - NABUMA</t>
  </si>
  <si>
    <t>2835 - NABOE</t>
  </si>
  <si>
    <t>2836 - NABUWI</t>
  </si>
  <si>
    <t>2837 - NADONG</t>
  </si>
  <si>
    <t>2838 - NAEDUA</t>
  </si>
  <si>
    <t>2839 - NAEINEBUAS</t>
  </si>
  <si>
    <t>2840 - NAFUTI SCHOOL</t>
  </si>
  <si>
    <t>2841 - NAGENI</t>
  </si>
  <si>
    <t>2842 - NAGISTARE</t>
  </si>
  <si>
    <t>2843 - NAGOLE SCHOOL</t>
  </si>
  <si>
    <t>2844 - NAGOTAMBU</t>
  </si>
  <si>
    <t>2845 - NAGWEA</t>
  </si>
  <si>
    <t>2846 - NAK</t>
  </si>
  <si>
    <t>2847 - NAKAWAI</t>
  </si>
  <si>
    <t>2848 - NAKO FIELD</t>
  </si>
  <si>
    <t>2849 - NAKONOPIRI COMMUNITY</t>
  </si>
  <si>
    <t>2850 - NAKONRUKA</t>
  </si>
  <si>
    <t>2851 - NALAPA</t>
  </si>
  <si>
    <t>2852 - NALEHASAL</t>
  </si>
  <si>
    <t>2853 - NALEVETA</t>
  </si>
  <si>
    <t>2854 - NALIU</t>
  </si>
  <si>
    <t>2855 - NALIVUHAIVANUA</t>
  </si>
  <si>
    <t>2856 - NALO</t>
  </si>
  <si>
    <t>2857 - NALU</t>
  </si>
  <si>
    <t>2858 - NAMA</t>
  </si>
  <si>
    <t>2859 - NAMAR</t>
  </si>
  <si>
    <t>2860 - NAMARASAMA</t>
  </si>
  <si>
    <t>2861 - NAMARUT</t>
  </si>
  <si>
    <t>2862 - NAMASAKAU NABATIRA</t>
  </si>
  <si>
    <t>2863 - NAMASARI</t>
  </si>
  <si>
    <t>2864 - NAMAVAM</t>
  </si>
  <si>
    <t>2865 - Vasalea</t>
  </si>
  <si>
    <t>2866 - NAMBA 3</t>
  </si>
  <si>
    <t>2867 - SANTO</t>
  </si>
  <si>
    <t>2868 - NAMBATRI</t>
  </si>
  <si>
    <t>2869 - NAMBATU WALLIS</t>
  </si>
  <si>
    <t>2870 - NAMBOE</t>
  </si>
  <si>
    <t>2871 - NAMELETUI</t>
  </si>
  <si>
    <t>2872 - NAMETI</t>
  </si>
  <si>
    <t>2873 - NAMNURU</t>
  </si>
  <si>
    <t>2874 - NAMOL</t>
  </si>
  <si>
    <t>2875 - NAMORU</t>
  </si>
  <si>
    <t>2876 - NAMTAREWEK</t>
  </si>
  <si>
    <t>2877 - NAMUA</t>
  </si>
  <si>
    <t>2878 - NAMUA SCHOOL</t>
  </si>
  <si>
    <t>2879 - NAMUNAI</t>
  </si>
  <si>
    <t>2880 - NANAHARNOWOI</t>
  </si>
  <si>
    <t>2881 - NANAKO</t>
  </si>
  <si>
    <t>2882 - NANBORO</t>
  </si>
  <si>
    <t>2883 - NANDIUTU</t>
  </si>
  <si>
    <t>2884 - NANGUS</t>
  </si>
  <si>
    <t>2885 - NANGWEA NGWEA</t>
  </si>
  <si>
    <t>2886 - NANIGAMA</t>
  </si>
  <si>
    <t>2887 - NANIVELE</t>
  </si>
  <si>
    <t>2888 - NANLEMATO</t>
  </si>
  <si>
    <t>2889 - NANOMB</t>
  </si>
  <si>
    <t>2890 - NANRUKAIR</t>
  </si>
  <si>
    <t>2891 - NANRUKPOT</t>
  </si>
  <si>
    <t>2892 - NANRUKWAIR</t>
  </si>
  <si>
    <t>2893 - NANUKU</t>
  </si>
  <si>
    <t>2894 - NAOBON</t>
  </si>
  <si>
    <t>2895 - NAOK SES</t>
  </si>
  <si>
    <t>2896 - NAONE</t>
  </si>
  <si>
    <t>2898 - NAONEBARAF</t>
  </si>
  <si>
    <t>2899 - NAPARA</t>
  </si>
  <si>
    <t>2900 - NAPEI</t>
  </si>
  <si>
    <t>2901 - NAPKOROR</t>
  </si>
  <si>
    <t>2902 - NAPOWI</t>
  </si>
  <si>
    <t>2903 - NAPUA</t>
  </si>
  <si>
    <t>2904 - NAPULOTO</t>
  </si>
  <si>
    <t>2905 - NAPUPUR</t>
  </si>
  <si>
    <t>2906 - NARAMEU</t>
  </si>
  <si>
    <t>2907 - NARANGO</t>
  </si>
  <si>
    <t>2908 - NARANIEM</t>
  </si>
  <si>
    <t>2909 - Vinambulu</t>
  </si>
  <si>
    <t>2910 - NARASIDE ROAD</t>
  </si>
  <si>
    <t>2911 - NARAVATU</t>
  </si>
  <si>
    <t>2912 - NARIWA</t>
  </si>
  <si>
    <t>2913 - NARNIKAU</t>
  </si>
  <si>
    <t>2914 - NAROMA</t>
  </si>
  <si>
    <t>2915 - NARONGLEO</t>
  </si>
  <si>
    <t>2916 - NAROW</t>
  </si>
  <si>
    <t>2917 - NARUA</t>
  </si>
  <si>
    <t>2918 - NARUHE</t>
  </si>
  <si>
    <t>2919 - NARUR</t>
  </si>
  <si>
    <t>2920 - NARWORU</t>
  </si>
  <si>
    <t>2921 - NASALWOL</t>
  </si>
  <si>
    <t>2922 - NASARET</t>
  </si>
  <si>
    <t>2923 - NASIKO</t>
  </si>
  <si>
    <t>2924 - NASINU</t>
  </si>
  <si>
    <t>2925 - NASIUTORA</t>
  </si>
  <si>
    <t>2926 - NASKA</t>
  </si>
  <si>
    <t>2927 - NASUAI</t>
  </si>
  <si>
    <t>2928 - NATAFOA STATION</t>
  </si>
  <si>
    <t>2929 - NATANU</t>
  </si>
  <si>
    <t>2930 - NATAPOA STATION</t>
  </si>
  <si>
    <t>2931 - NATAWA</t>
  </si>
  <si>
    <t>2932 - NATAWA SCHOOL</t>
  </si>
  <si>
    <t>2933 - NATEPA</t>
  </si>
  <si>
    <t>2934 - NATKORATAN</t>
  </si>
  <si>
    <t>2935 - NATUI</t>
  </si>
  <si>
    <t>2936 - NATUKAKAS</t>
  </si>
  <si>
    <t>2937 - NAU</t>
  </si>
  <si>
    <t>2938 - NAURU</t>
  </si>
  <si>
    <t>2939 - NAVAKASARA</t>
  </si>
  <si>
    <t>2940 - NAVAVA</t>
  </si>
  <si>
    <t>2941 - NAVELE</t>
  </si>
  <si>
    <t>2942 - NAVETO</t>
  </si>
  <si>
    <t>2943 - NAVIARU</t>
  </si>
  <si>
    <t>2944 - NAVIOVA</t>
  </si>
  <si>
    <t>2945 - NAVIOVA COCOA</t>
  </si>
  <si>
    <t>2946 - NAVOLAU</t>
  </si>
  <si>
    <t>2947 - NAVONDA</t>
  </si>
  <si>
    <t>2948 - NAVULIALI</t>
  </si>
  <si>
    <t>2949 - NAVULIMAL</t>
  </si>
  <si>
    <t>2950 - NAWALALA</t>
  </si>
  <si>
    <t>2951 - NAWALU</t>
  </si>
  <si>
    <t>2952 - NAWIMALET</t>
  </si>
  <si>
    <t>2953 - NAWORI</t>
  </si>
  <si>
    <t>2954 - NASANG</t>
  </si>
  <si>
    <t>2955 - NAZARETH</t>
  </si>
  <si>
    <t>2956 - NBULEVIAU</t>
  </si>
  <si>
    <t>2957 - NEARORO</t>
  </si>
  <si>
    <t>2958 - NEDIO</t>
  </si>
  <si>
    <t>2959 - NEHEURANA</t>
  </si>
  <si>
    <t>2960 - NEIVAIET</t>
  </si>
  <si>
    <t>2961 - NEMENG</t>
  </si>
  <si>
    <t>2962 - NEMENS</t>
  </si>
  <si>
    <t>2963 - NEMLEKEN</t>
  </si>
  <si>
    <t>2964 - NENET</t>
  </si>
  <si>
    <t>2965 - NENJING</t>
  </si>
  <si>
    <t>2966 - NERAIS</t>
  </si>
  <si>
    <t>2967 - NERAMB</t>
  </si>
  <si>
    <t>2968 - NEREGASAL</t>
  </si>
  <si>
    <t>2969 - NEREI</t>
  </si>
  <si>
    <t>2970 - NEREKON</t>
  </si>
  <si>
    <t>2971 - NERELAEN</t>
  </si>
  <si>
    <t>2972 - NERENIGMAN</t>
  </si>
  <si>
    <t>2973 - NEREW</t>
  </si>
  <si>
    <t>2974 - NETAP</t>
  </si>
  <si>
    <t>2975 - NEVANE</t>
  </si>
  <si>
    <t>2976 - NEVAR</t>
  </si>
  <si>
    <t>2977 - NEVATU</t>
  </si>
  <si>
    <t>2978 - NEVSEM</t>
  </si>
  <si>
    <t>2979 - NEW LOOK</t>
  </si>
  <si>
    <t>2980 - NEW YEARK</t>
  </si>
  <si>
    <t>2981 - NEWBUSH</t>
  </si>
  <si>
    <t>2982 - NGAONE</t>
  </si>
  <si>
    <t>2983 - NGOTA</t>
  </si>
  <si>
    <t>2984 - NGWAGAVATU</t>
  </si>
  <si>
    <t>2985 - NGWATUA</t>
  </si>
  <si>
    <t>2986 - NGWERAKI</t>
  </si>
  <si>
    <t>2987 - NICONAWANALMANIK ASSO</t>
  </si>
  <si>
    <t>2988 - NIE</t>
  </si>
  <si>
    <t>2989 - NIGNE BOGHR</t>
  </si>
  <si>
    <t>2990 - NIKINAHU</t>
  </si>
  <si>
    <t>2991 - NIKITY</t>
  </si>
  <si>
    <t>2992 - NIMA LOUNIEL</t>
  </si>
  <si>
    <t>2993 - NIMABUL</t>
  </si>
  <si>
    <t>2994 - NIPIK</t>
  </si>
  <si>
    <t>2995 - NIPIKITANA</t>
  </si>
  <si>
    <t>2996 - NIQIR</t>
  </si>
  <si>
    <t>2997 - NIRAU</t>
  </si>
  <si>
    <t>2998 - NISONG</t>
  </si>
  <si>
    <t>2999 - NITAUED</t>
  </si>
  <si>
    <t>3000 - NIVET MBELTUNG</t>
  </si>
  <si>
    <t>3001 - NMEW</t>
  </si>
  <si>
    <t>3002 - NOKOBUTSUMUI</t>
  </si>
  <si>
    <t>3003 - NOKOMOMIAL</t>
  </si>
  <si>
    <t>3004 - NOKONBA</t>
  </si>
  <si>
    <t>3005 - NOKONBOK</t>
  </si>
  <si>
    <t>3006 - NOKONBUJUKA</t>
  </si>
  <si>
    <t>3007 - NOKONBULAUM</t>
  </si>
  <si>
    <t>3008 - NOKONBULELAN</t>
  </si>
  <si>
    <t>3009 - NOKONKAOP</t>
  </si>
  <si>
    <t>3010 - NOKONMEME</t>
  </si>
  <si>
    <t>3011 - NOKONSIASIVI</t>
  </si>
  <si>
    <t>3012 - NOKONVERAKABA</t>
  </si>
  <si>
    <t>3013 - NOKONWAL</t>
  </si>
  <si>
    <t>3014 - NOKONWAVOS</t>
  </si>
  <si>
    <t>3015 - NOKUKU</t>
  </si>
  <si>
    <t>3016 - NOMBUR</t>
  </si>
  <si>
    <t>3017 - NORHKOU</t>
  </si>
  <si>
    <t>3018 - NORISER</t>
  </si>
  <si>
    <t>3019 - NORTH EFATE TIMBER</t>
  </si>
  <si>
    <t>3020 - NOSING</t>
  </si>
  <si>
    <t>3021 - NOTRE DAME</t>
  </si>
  <si>
    <t>3022 - NOTRE DAME DE BONCONSEILE</t>
  </si>
  <si>
    <t>3023 - NOU</t>
  </si>
  <si>
    <t>3024 - NOUEMAT</t>
  </si>
  <si>
    <t>3025 - NOUNOU</t>
  </si>
  <si>
    <t>3026 - NOVO SCHOOL</t>
  </si>
  <si>
    <t>3027 - NOVOR</t>
  </si>
  <si>
    <t>3028 - NOVUT</t>
  </si>
  <si>
    <t>3029 - NOXVILLE</t>
  </si>
  <si>
    <t>3030 - NTM</t>
  </si>
  <si>
    <t>3031 - NTM CHURCH</t>
  </si>
  <si>
    <t>3032 - NUAS</t>
  </si>
  <si>
    <t>3033 - NUBUNEN TALLY</t>
  </si>
  <si>
    <t>3034 - NUBUS</t>
  </si>
  <si>
    <t>3035 - NUBUTARIBRO</t>
  </si>
  <si>
    <t>3036 - NUIHAK</t>
  </si>
  <si>
    <t>3037 - NUKNENAWAN</t>
  </si>
  <si>
    <t>3038 - NUKUENEMALEN</t>
  </si>
  <si>
    <t>3039 - NULAMAN</t>
  </si>
  <si>
    <t>3040 - NUMKIRI</t>
  </si>
  <si>
    <t>3041 - NUNPA</t>
  </si>
  <si>
    <t>3042 - NUNPAREY</t>
  </si>
  <si>
    <t>3043 - NUTNUT</t>
  </si>
  <si>
    <t>3044 - OHLEN FRESH WIND</t>
  </si>
  <si>
    <t>3045 - OHLEN NABANGA</t>
  </si>
  <si>
    <t>3046 - OHLEN TANK</t>
  </si>
  <si>
    <t>3047 - OHLEN WHITE WOOD</t>
  </si>
  <si>
    <t>3048 - OHLWI</t>
  </si>
  <si>
    <t>3049 - OIL MILL</t>
  </si>
  <si>
    <t>3050 - OKAI</t>
  </si>
  <si>
    <t>3051 - OKOR</t>
  </si>
  <si>
    <t>3052 - OLIVIEH</t>
  </si>
  <si>
    <t>3053 - OLMO</t>
  </si>
  <si>
    <t>3054 - OLPAREF</t>
  </si>
  <si>
    <t>3055 - OLPOI</t>
  </si>
  <si>
    <t>3056 - OMALE</t>
  </si>
  <si>
    <t>3057 - ONIEL</t>
  </si>
  <si>
    <t>3058 - ONLABA</t>
  </si>
  <si>
    <t>3059 - ONMA</t>
  </si>
  <si>
    <t>3060 - ONWERTEV</t>
  </si>
  <si>
    <t>3061 - ORAP</t>
  </si>
  <si>
    <t>3062 - ORAP COLLEGE</t>
  </si>
  <si>
    <t>3063 - ORONI</t>
  </si>
  <si>
    <t>3064 - OROTA</t>
  </si>
  <si>
    <t>3065 - OSA</t>
  </si>
  <si>
    <t>3066 - OUNMAL</t>
  </si>
  <si>
    <t>3067 - OURVATEAI</t>
  </si>
  <si>
    <t>3068 - P SCHOOL</t>
  </si>
  <si>
    <t>3069 - PAAMA</t>
  </si>
  <si>
    <t>3070 - PAAMA COM</t>
  </si>
  <si>
    <t>3071 - PAAMAL</t>
  </si>
  <si>
    <t>3072 - PACALELE SCHOOL</t>
  </si>
  <si>
    <t>3073 - PAEWIU</t>
  </si>
  <si>
    <t>3074 - PAITA</t>
  </si>
  <si>
    <t>3075 - PAKAMALO</t>
  </si>
  <si>
    <t>3076 - PAKAROA</t>
  </si>
  <si>
    <t>3077 - PAKARORO</t>
  </si>
  <si>
    <t>3078 - PAKAVOVO</t>
  </si>
  <si>
    <t>3079 - PAKOP</t>
  </si>
  <si>
    <t>3080 - PALESTINE</t>
  </si>
  <si>
    <t>3081 - PALIME</t>
  </si>
  <si>
    <t>3082 - PALU</t>
  </si>
  <si>
    <t>3083 - PAMAHRA</t>
  </si>
  <si>
    <t>3084 - PAMP STATION</t>
  </si>
  <si>
    <t>3085 - PANAFNU</t>
  </si>
  <si>
    <t>3086 - PANAP</t>
  </si>
  <si>
    <t>3087 - PANBACK</t>
  </si>
  <si>
    <t>3088 - PANBANGLAP</t>
  </si>
  <si>
    <t>3089 - PANEL</t>
  </si>
  <si>
    <t>3090 - PANGASOLE</t>
  </si>
  <si>
    <t>3091 - PANGI</t>
  </si>
  <si>
    <t>3092 - PANGIE</t>
  </si>
  <si>
    <t>3093 - PANITAKIT</t>
  </si>
  <si>
    <t>3094 - PANLENUM</t>
  </si>
  <si>
    <t>3095 - PANLIMSI</t>
  </si>
  <si>
    <t>3096 - PANMALUM</t>
  </si>
  <si>
    <t>3097 - PANMEMEFAT</t>
  </si>
  <si>
    <t>3098 - PANPANON</t>
  </si>
  <si>
    <t>3099 - PANRABER</t>
  </si>
  <si>
    <t>3100 - PAOT</t>
  </si>
  <si>
    <t>3101 - PAPAIONE</t>
  </si>
  <si>
    <t>3102 - PAPALAG</t>
  </si>
  <si>
    <t>3103 - PAPAYA</t>
  </si>
  <si>
    <t>3104 - PAPETE</t>
  </si>
  <si>
    <t>3105 - PAPIYA</t>
  </si>
  <si>
    <t>3106 - PAPLIC WORKS</t>
  </si>
  <si>
    <t>3107 - PARADIS</t>
  </si>
  <si>
    <t>3108 - PARADISE</t>
  </si>
  <si>
    <t>3109 - PARATISU</t>
  </si>
  <si>
    <t>3110 - PARISA</t>
  </si>
  <si>
    <t>3111 - PARKUMO</t>
  </si>
  <si>
    <t>3112 - PARONTE</t>
  </si>
  <si>
    <t>3113 - PASIS</t>
  </si>
  <si>
    <t>3114 - PATU</t>
  </si>
  <si>
    <t>3115 - PATUI</t>
  </si>
  <si>
    <t>3116 - PATUMBUMA</t>
  </si>
  <si>
    <t>3117 - PATUWOTU</t>
  </si>
  <si>
    <t>3118 - PEAMATSINA</t>
  </si>
  <si>
    <t>3119 - PEHORAI</t>
  </si>
  <si>
    <t>3120 - PEHOSRALI</t>
  </si>
  <si>
    <t>3121 - PEHUL</t>
  </si>
  <si>
    <t>3122 - PEKER</t>
  </si>
  <si>
    <t>3123 - PEKNATEP</t>
  </si>
  <si>
    <t>3124 - PELETAMOKO</t>
  </si>
  <si>
    <t>3125 - PELMOLI</t>
  </si>
  <si>
    <t>3126 - PELVUS</t>
  </si>
  <si>
    <t>3127 - PEMERAL</t>
  </si>
  <si>
    <t>3128 - PENAMORE</t>
  </si>
  <si>
    <t>3129 - PENAORU</t>
  </si>
  <si>
    <t>3130 - PENAP SECTA 4</t>
  </si>
  <si>
    <t>3131 - PENAPO</t>
  </si>
  <si>
    <t>3132 - PENAT</t>
  </si>
  <si>
    <t>3133 - PENBAGHUR</t>
  </si>
  <si>
    <t>3134 - PENIEL</t>
  </si>
  <si>
    <t>3135 - PENISIESE SECTAL</t>
  </si>
  <si>
    <t>3136 - PENTECOST COMMUNITY</t>
  </si>
  <si>
    <t>3137 - PENTICOSTAL CHURCH</t>
  </si>
  <si>
    <t>3138 - PENTIROS</t>
  </si>
  <si>
    <t>3139 - PENTORO</t>
  </si>
  <si>
    <t>3140 - PENUT</t>
  </si>
  <si>
    <t>3141 - PENUVRE</t>
  </si>
  <si>
    <t>3142 - PEOKE</t>
  </si>
  <si>
    <t>3143 - PEPEKSAT</t>
  </si>
  <si>
    <t>3144 - PEPSI</t>
  </si>
  <si>
    <t>3145 - PESENA</t>
  </si>
  <si>
    <t>3146 - PESIAK</t>
  </si>
  <si>
    <t>3147 - PETAWATA</t>
  </si>
  <si>
    <t>3148 - PETEMES</t>
  </si>
  <si>
    <t>3149 - PETERE</t>
  </si>
  <si>
    <t>3150 - PETERLEP</t>
  </si>
  <si>
    <t>3151 - PETERPREV</t>
  </si>
  <si>
    <t>3152 - PETERVAT</t>
  </si>
  <si>
    <t>3153 - PETHANY</t>
  </si>
  <si>
    <t>3154 - PETWOLO</t>
  </si>
  <si>
    <t>3155 - PHILIPII SESARIA</t>
  </si>
  <si>
    <t>3156 - PIAHEJA</t>
  </si>
  <si>
    <t>3157 - PIALALAO</t>
  </si>
  <si>
    <t>3158 - PIALAPA</t>
  </si>
  <si>
    <t>3159 - PIALORAE</t>
  </si>
  <si>
    <t>3160 - PIALULUP</t>
  </si>
  <si>
    <t>3161 - PIAMAETO</t>
  </si>
  <si>
    <t>3162 - PIAVOT</t>
  </si>
  <si>
    <t>3163 - PINALUM</t>
  </si>
  <si>
    <t>3164 - PINAPOW</t>
  </si>
  <si>
    <t>3165 - PINAVAT</t>
  </si>
  <si>
    <t>3166 - PINGI</t>
  </si>
  <si>
    <t>3167 - PIONAS</t>
  </si>
  <si>
    <t>3168 - PIRAO</t>
  </si>
  <si>
    <t>3169 - PIRI</t>
  </si>
  <si>
    <t>3170 - PIRITIKE</t>
  </si>
  <si>
    <t>3171 - PITARH</t>
  </si>
  <si>
    <t>3172 - PITARLEP</t>
  </si>
  <si>
    <t>3173 - PLADAMI MIEL</t>
  </si>
  <si>
    <t>3174 - PLANTATION</t>
  </si>
  <si>
    <t>3175 - PLONTAF</t>
  </si>
  <si>
    <t>3176 - POAL</t>
  </si>
  <si>
    <t>3177 - POARAU</t>
  </si>
  <si>
    <t>3178 - POI</t>
  </si>
  <si>
    <t>3179 - POINT</t>
  </si>
  <si>
    <t>3180 - POINT STONE</t>
  </si>
  <si>
    <t>3181 - POLIAVEPIOPIO</t>
  </si>
  <si>
    <t>3182 - POLIPETAKEVER</t>
  </si>
  <si>
    <t>3183 - POLICE STATION</t>
  </si>
  <si>
    <t>3184 - POLIMAPONGON</t>
  </si>
  <si>
    <t>3185 - PONAICK SECRA 3</t>
  </si>
  <si>
    <t>3186 - PONAICK SECTA 3</t>
  </si>
  <si>
    <t>3187 - PONDUM</t>
  </si>
  <si>
    <t>3188 - PONEMPAKU</t>
  </si>
  <si>
    <t>3189 - PONKIMENI</t>
  </si>
  <si>
    <t>3190 - PONOF</t>
  </si>
  <si>
    <t>3191 - PONRA</t>
  </si>
  <si>
    <t>3192 - PONTUNGI</t>
  </si>
  <si>
    <t>3193 - POPMARAUNI</t>
  </si>
  <si>
    <t>3194 - PETER</t>
  </si>
  <si>
    <t>3195 - POPYPANGYAP</t>
  </si>
  <si>
    <t>3196 - PORSEK</t>
  </si>
  <si>
    <t>3197 - PORT OLRY</t>
  </si>
  <si>
    <t>3198 - PORT SANDWISH</t>
  </si>
  <si>
    <t>3199 - PORTPATISON</t>
  </si>
  <si>
    <t>3200 - POST</t>
  </si>
  <si>
    <t>3201 - POST OFFICE</t>
  </si>
  <si>
    <t>3202 - POTDLAR</t>
  </si>
  <si>
    <t>3203 - POTHORAR</t>
  </si>
  <si>
    <t>3204 - POTIN</t>
  </si>
  <si>
    <t>3205 - POTINBAOR</t>
  </si>
  <si>
    <t>3206 - POTION</t>
  </si>
  <si>
    <t>3207 - POTLEP</t>
  </si>
  <si>
    <t>3208 - POTMELO</t>
  </si>
  <si>
    <t>3209 - POTNAMBE</t>
  </si>
  <si>
    <t>3210 - POTNAMEL</t>
  </si>
  <si>
    <t>3211 - POTNEIARVI</t>
  </si>
  <si>
    <t>3212 - POTNRI</t>
  </si>
  <si>
    <t>3213 - POTNUROKTE</t>
  </si>
  <si>
    <t>3214 - POTODER</t>
  </si>
  <si>
    <t>3215 - POTON</t>
  </si>
  <si>
    <t>3216 - POTORA</t>
  </si>
  <si>
    <t>3217 - POTUN</t>
  </si>
  <si>
    <t>3218 - POUNAI</t>
  </si>
  <si>
    <t>3219 - POUSSE FATIMA</t>
  </si>
  <si>
    <t>3220 - POUSSE MAK</t>
  </si>
  <si>
    <t>3221 - POUTUNGI</t>
  </si>
  <si>
    <t>3222 - PRANO</t>
  </si>
  <si>
    <t>3223 - PRET</t>
  </si>
  <si>
    <t>3224 - PRI</t>
  </si>
  <si>
    <t>3225 - PRIMARY SCHOOL</t>
  </si>
  <si>
    <t>3226 - PROSPECT</t>
  </si>
  <si>
    <t>3227 - PROSPECT BUSH</t>
  </si>
  <si>
    <t>3228 - PROVINCE HQ</t>
  </si>
  <si>
    <t>3229 - PRV</t>
  </si>
  <si>
    <t>3230 - PS NEHAN COMMUNITY</t>
  </si>
  <si>
    <t>3231 - PUAGI</t>
  </si>
  <si>
    <t>3232 - PUCHEE</t>
  </si>
  <si>
    <t>3233 - PUELSOPA</t>
  </si>
  <si>
    <t>3234 - PUELWOTA</t>
  </si>
  <si>
    <t>3235 - PUILOVU</t>
  </si>
  <si>
    <t>3236 - PUKALIU</t>
  </si>
  <si>
    <t>3237 - PULKAWA</t>
  </si>
  <si>
    <t>3238 - PULUMIUO</t>
  </si>
  <si>
    <t>3239 - PULUWI</t>
  </si>
  <si>
    <t>3240 - PUMP STATION</t>
  </si>
  <si>
    <t>3241 - PUNJAS</t>
  </si>
  <si>
    <t>3242 - PUNOMPUAT</t>
  </si>
  <si>
    <t>3243 - PUNSEMGAT</t>
  </si>
  <si>
    <t>3244 - PURA</t>
  </si>
  <si>
    <t>3245 - BURUMBA</t>
  </si>
  <si>
    <t>3246 - PUT</t>
  </si>
  <si>
    <t>3247 - QANG</t>
  </si>
  <si>
    <t>3248 - QARUIVIREQWELE</t>
  </si>
  <si>
    <t>3249 - QATASO</t>
  </si>
  <si>
    <t>3250 - QEREMAGDE</t>
  </si>
  <si>
    <t>3251 - QETEJAJANG</t>
  </si>
  <si>
    <t>3252 - QETEMAK</t>
  </si>
  <si>
    <t>3253 - QETEMBEMELAV</t>
  </si>
  <si>
    <t>3254 - QETEOF</t>
  </si>
  <si>
    <t>3255 - QETESUR</t>
  </si>
  <si>
    <t>3256 - QETETAPE</t>
  </si>
  <si>
    <t>3257 - QETEVUT</t>
  </si>
  <si>
    <t>3258 - QUANLAP</t>
  </si>
  <si>
    <t>3259 - QUANTAS</t>
  </si>
  <si>
    <t>3260 - QUATVAES</t>
  </si>
  <si>
    <t>3261 - QUEREN</t>
  </si>
  <si>
    <t>3262 - QUESO</t>
  </si>
  <si>
    <t>3263 - QUILAY</t>
  </si>
  <si>
    <t>3264 - QUTIVONO</t>
  </si>
  <si>
    <t>3265 - QWARUIMANARO</t>
  </si>
  <si>
    <t>3266 - QWETOP</t>
  </si>
  <si>
    <t>3267 - RABAOL</t>
  </si>
  <si>
    <t>3268 - RADIO OHLEN</t>
  </si>
  <si>
    <t>3269 - RADIO STATION</t>
  </si>
  <si>
    <t>3270 - RADON</t>
  </si>
  <si>
    <t>3271 - RAFLEP</t>
  </si>
  <si>
    <t>3272 - RAHAT</t>
  </si>
  <si>
    <t>3273 - RAMASO</t>
  </si>
  <si>
    <t>3274 - RAMASON</t>
  </si>
  <si>
    <t>3275 - RAMRAMESI</t>
  </si>
  <si>
    <t>3276 - RAN POINT</t>
  </si>
  <si>
    <t>3277 - RANARPOT</t>
  </si>
  <si>
    <t>3278 - RANARVIN</t>
  </si>
  <si>
    <t>3279 - RANASGALGAL</t>
  </si>
  <si>
    <t>3280 - RANBARBAT</t>
  </si>
  <si>
    <t>3281 - RANBE</t>
  </si>
  <si>
    <t>3282 - RABUANE</t>
  </si>
  <si>
    <t>3283 - RANBUANE</t>
  </si>
  <si>
    <t>3284 - RANDANMUR</t>
  </si>
  <si>
    <t>3285 - RANDIU</t>
  </si>
  <si>
    <t>3286 - RANDUNGSO</t>
  </si>
  <si>
    <t>3287 - RANLIAWAR</t>
  </si>
  <si>
    <t>3288 - RANLIFAIEP</t>
  </si>
  <si>
    <t>3289 - RANMAL</t>
  </si>
  <si>
    <t>3290 - RANMILI</t>
  </si>
  <si>
    <t>3291 - RANPUTOR</t>
  </si>
  <si>
    <t>3292 - RANRAN</t>
  </si>
  <si>
    <t>3293 - RANRONHER</t>
  </si>
  <si>
    <t>3294 - RANTEBO</t>
  </si>
  <si>
    <t>3295 - RANVETNEREM</t>
  </si>
  <si>
    <t>3296 - RANWOLVER</t>
  </si>
  <si>
    <t>3297 - RAO</t>
  </si>
  <si>
    <t>3298 - RARACOFE</t>
  </si>
  <si>
    <t>3299 - RARAIE</t>
  </si>
  <si>
    <t>3300 - RASA</t>
  </si>
  <si>
    <t>3301 - RASIA</t>
  </si>
  <si>
    <t>3302 - RASNAHI</t>
  </si>
  <si>
    <t>3303 - RATONA</t>
  </si>
  <si>
    <t>3304 - RAULEVU</t>
  </si>
  <si>
    <t>3305 - RAUVIS</t>
  </si>
  <si>
    <t>3306 - RAVAATLIK</t>
  </si>
  <si>
    <t>3307 - RAVUN</t>
  </si>
  <si>
    <t>3308 - REBARO</t>
  </si>
  <si>
    <t>3309 - RED CORNER</t>
  </si>
  <si>
    <t>3310 - RED GROUND</t>
  </si>
  <si>
    <t>3311 - REDCROSS</t>
  </si>
  <si>
    <t>3312 - RELAOS</t>
  </si>
  <si>
    <t>3313 - REMVIEN</t>
  </si>
  <si>
    <t>3314 - RENAUR</t>
  </si>
  <si>
    <t>3315 - RENBANIAS</t>
  </si>
  <si>
    <t>3316 - RENJAR</t>
  </si>
  <si>
    <t>3317 - RENOU</t>
  </si>
  <si>
    <t>3318 - RENTAPAO</t>
  </si>
  <si>
    <t>3319 - RENTAPAO B</t>
  </si>
  <si>
    <t>3320 - REPAIVAI</t>
  </si>
  <si>
    <t>3321 - REPAKTEUR</t>
  </si>
  <si>
    <t>3322 - REPEVAN</t>
  </si>
  <si>
    <t>3323 - REPEVANU</t>
  </si>
  <si>
    <t>3324 - REREF</t>
  </si>
  <si>
    <t>3325 - RESAL</t>
  </si>
  <si>
    <t>3326 - RETTION</t>
  </si>
  <si>
    <t>3327 - REUPANIAS</t>
  </si>
  <si>
    <t>3328 - REVAMIT</t>
  </si>
  <si>
    <t>3329 - RIVER</t>
  </si>
  <si>
    <t>3330 - RIVERSALE</t>
  </si>
  <si>
    <t>3331 - ROAD</t>
  </si>
  <si>
    <t>3332 - ROANA</t>
  </si>
  <si>
    <t>3333 - ROKONASUR</t>
  </si>
  <si>
    <t>3334 - ROLROLOG</t>
  </si>
  <si>
    <t>3335 - ROMA</t>
  </si>
  <si>
    <t>3336 - RONGNAU</t>
  </si>
  <si>
    <t>3337 - RORHABU</t>
  </si>
  <si>
    <t>3338 - ROROMAI</t>
  </si>
  <si>
    <t>3339 - ROROMAI P SCHOOL</t>
  </si>
  <si>
    <t>3340 - RORY</t>
  </si>
  <si>
    <t>3341 - NAHOROUTA</t>
  </si>
  <si>
    <t>3342 - ROTAL</t>
  </si>
  <si>
    <t>3343 - ROTOBEKA</t>
  </si>
  <si>
    <t>3344 - ROWANI</t>
  </si>
  <si>
    <t>3345 - ROWAR</t>
  </si>
  <si>
    <t>3346 - ROWO</t>
  </si>
  <si>
    <t>3347 - RURAL HEALTH</t>
  </si>
  <si>
    <t>3348 - RURUNA</t>
  </si>
  <si>
    <t>3349 - S SCHOOL</t>
  </si>
  <si>
    <t>3350 - SDA CHURCH EDY SILAS</t>
  </si>
  <si>
    <t>3351 - SAE</t>
  </si>
  <si>
    <t>3352 - SAENAWAR</t>
  </si>
  <si>
    <t>3353 - SAHOUT</t>
  </si>
  <si>
    <t>3354 - SAHSARH</t>
  </si>
  <si>
    <t>3355 - SAI</t>
  </si>
  <si>
    <t>3356 - SAILON</t>
  </si>
  <si>
    <t>3357 - SAINT BANABAS</t>
  </si>
  <si>
    <t>3358 - SAINT ETIENNE</t>
  </si>
  <si>
    <t>3359 - SAINT JACQUES</t>
  </si>
  <si>
    <t>3360 - SAINT JEANDAR</t>
  </si>
  <si>
    <t>3361 - SAINT JOSEPH</t>
  </si>
  <si>
    <t>3362 - SAINT LOUIS</t>
  </si>
  <si>
    <t>3363 - SAINT MICHEL</t>
  </si>
  <si>
    <t>3364 - SAINT PIERE</t>
  </si>
  <si>
    <t>3365 - SAINT THERES</t>
  </si>
  <si>
    <t>3366 - SAINT THERESE</t>
  </si>
  <si>
    <t>3367 - SAISAI</t>
  </si>
  <si>
    <t>3368 - SAKASARA</t>
  </si>
  <si>
    <t>3369 - SAKAU 1</t>
  </si>
  <si>
    <t>3370 - SAKAU 2</t>
  </si>
  <si>
    <t>3371 - SAKELE</t>
  </si>
  <si>
    <t>3372 - SALAP</t>
  </si>
  <si>
    <t>3373 - SALAVAKAL</t>
  </si>
  <si>
    <t>3374 - SALE</t>
  </si>
  <si>
    <t>3375 - SALEBAT Y</t>
  </si>
  <si>
    <t>3376 - SALEPASIS</t>
  </si>
  <si>
    <t>3377 - SALGAO</t>
  </si>
  <si>
    <t>3378 - SALWOL</t>
  </si>
  <si>
    <t>3379 - SAMA</t>
  </si>
  <si>
    <t>3380 - SAMARADA</t>
  </si>
  <si>
    <t>3381 - SAMBAKUA</t>
  </si>
  <si>
    <t>3382 - SAMEOU</t>
  </si>
  <si>
    <t>3383 - SAMERIA</t>
  </si>
  <si>
    <t>3384 - SAMWAS</t>
  </si>
  <si>
    <t>3385 - SANAI</t>
  </si>
  <si>
    <t>3386 - SANALIW</t>
  </si>
  <si>
    <t>3387 - SANBIA</t>
  </si>
  <si>
    <t>3388 - SANDIOR</t>
  </si>
  <si>
    <t>3389 - SANESUP</t>
  </si>
  <si>
    <t>3390 - SANGLAN</t>
  </si>
  <si>
    <t>3391 - SANIEL</t>
  </si>
  <si>
    <t>3392 - SANKAR</t>
  </si>
  <si>
    <t>3393 - SANOAI</t>
  </si>
  <si>
    <t>3394 - SANTA MARIA</t>
  </si>
  <si>
    <t>3395 - SANTA MARIA SCHOOL</t>
  </si>
  <si>
    <t>3396 - SANTAR</t>
  </si>
  <si>
    <t>3397 - SANTARTRA</t>
  </si>
  <si>
    <t>3398 - SANTO EAST</t>
  </si>
  <si>
    <t>3399 - SANWIR</t>
  </si>
  <si>
    <t>3400 - SAOROY</t>
  </si>
  <si>
    <t>3401 - SAPA</t>
  </si>
  <si>
    <t>3402 - SAPE</t>
  </si>
  <si>
    <t>3403 - SAPEN</t>
  </si>
  <si>
    <t>3404 - SAPI 1</t>
  </si>
  <si>
    <t>3405 - SAPI 2</t>
  </si>
  <si>
    <t>3406 - SAPI 3</t>
  </si>
  <si>
    <t>3407 - SARA</t>
  </si>
  <si>
    <t>3408 - SARA 1</t>
  </si>
  <si>
    <t>3409 - SARA 3</t>
  </si>
  <si>
    <t>3410 - SARABETU</t>
  </si>
  <si>
    <t>3411 - SARABILAK</t>
  </si>
  <si>
    <t>3412 - SARABO</t>
  </si>
  <si>
    <t>3413 - SARABULU</t>
  </si>
  <si>
    <t>3414 - SARADA</t>
  </si>
  <si>
    <t>3415 - SARAI RATU</t>
  </si>
  <si>
    <t>3416 - SARAIBOE</t>
  </si>
  <si>
    <t>3417 - SARAIBOEVUTU</t>
  </si>
  <si>
    <t>3418 - SARAIGARAELINGI</t>
  </si>
  <si>
    <t>3419 - SARAIRAU</t>
  </si>
  <si>
    <t>3420 - SARAIRISU</t>
  </si>
  <si>
    <t>3421 - SARAISESE</t>
  </si>
  <si>
    <t>3422 - SARAIVAVA</t>
  </si>
  <si>
    <t>3423 - SARAIVEREKASI</t>
  </si>
  <si>
    <t>3424 - SARAIVIRE</t>
  </si>
  <si>
    <t>3425 - SARAIVIRELENGA</t>
  </si>
  <si>
    <t>3426 - SARAIVIREWAGA</t>
  </si>
  <si>
    <t>3427 - SARAIVULU</t>
  </si>
  <si>
    <t>3428 - SARAIWAEWO</t>
  </si>
  <si>
    <t>3429 - SARAKOKONA</t>
  </si>
  <si>
    <t>3430 - SARALEKWAS</t>
  </si>
  <si>
    <t>3431 - SARALIVO</t>
  </si>
  <si>
    <t>3432 - SARALONGWANDU</t>
  </si>
  <si>
    <t>3433 - SARAMANU</t>
  </si>
  <si>
    <t>3434 - SARAMBULU</t>
  </si>
  <si>
    <t>3435 - SARAME</t>
  </si>
  <si>
    <t>3436 - SARAMEREN</t>
  </si>
  <si>
    <t>3437 - SARAMI</t>
  </si>
  <si>
    <t>3438 - SARAMOLI</t>
  </si>
  <si>
    <t>3439 - SARANAVIHI</t>
  </si>
  <si>
    <t>3440 - SARANTAR</t>
  </si>
  <si>
    <t>3441 - SARANTARI</t>
  </si>
  <si>
    <t>3442 - SARAONE</t>
  </si>
  <si>
    <t>3443 - SARAPAT</t>
  </si>
  <si>
    <t>3444 - SARAQWILO</t>
  </si>
  <si>
    <t>3445 - SARATALES</t>
  </si>
  <si>
    <t>3446 - SARATAMARA</t>
  </si>
  <si>
    <t>3447 - SARATAMATA</t>
  </si>
  <si>
    <t>3448 - SARAWOSANA</t>
  </si>
  <si>
    <t>3449 - SARETA</t>
  </si>
  <si>
    <t>3450 - SARIGWANA</t>
  </si>
  <si>
    <t>3451 - SARNALI</t>
  </si>
  <si>
    <t>3452 - SAROPLONBUS</t>
  </si>
  <si>
    <t>3453 - SAROUTU</t>
  </si>
  <si>
    <t>3454 - SASAU</t>
  </si>
  <si>
    <t>3455 - SAURIKI</t>
  </si>
  <si>
    <t>3456 - SAURONE</t>
  </si>
  <si>
    <t>3457 - SAUVENU</t>
  </si>
  <si>
    <t>3458 - SAVAKASA</t>
  </si>
  <si>
    <t>3459 - SAVAKI</t>
  </si>
  <si>
    <t>3460 - SAVALA</t>
  </si>
  <si>
    <t>3461 - SAVAT</t>
  </si>
  <si>
    <t>3462 - SAVIYO</t>
  </si>
  <si>
    <t>3463 - SAVULI</t>
  </si>
  <si>
    <t>3464 - SAWMILL</t>
  </si>
  <si>
    <t>3465 - SCHOOL</t>
  </si>
  <si>
    <t>3466 - SDA</t>
  </si>
  <si>
    <t>3467 - SEARCH LIGHT</t>
  </si>
  <si>
    <t>3468 - SEASIDE</t>
  </si>
  <si>
    <t>3469 - SEASIDE FUTUNA</t>
  </si>
  <si>
    <t>3470 - SEASIDE PAAMA</t>
  </si>
  <si>
    <t>3471 - SEASIDE PENTECOST</t>
  </si>
  <si>
    <t>3472 - SEASIDE RED LIGHT</t>
  </si>
  <si>
    <t>3473 - SEASIDE TONGOA</t>
  </si>
  <si>
    <t>3474 - SECOND LAGOON</t>
  </si>
  <si>
    <t>3475 - SECOUNDARY SCH</t>
  </si>
  <si>
    <t>3476 - SECRET GARDEN</t>
  </si>
  <si>
    <t>3477 - SECTOR 1</t>
  </si>
  <si>
    <t>3478 - SECTOR 2</t>
  </si>
  <si>
    <t>3479 - SECTOR 3</t>
  </si>
  <si>
    <t>3480 - SECTOR 4</t>
  </si>
  <si>
    <t>3481 - SECTOR 5</t>
  </si>
  <si>
    <t>3482 - SELEKTASIMAL</t>
  </si>
  <si>
    <t>3483 - SELELURAI</t>
  </si>
  <si>
    <t>3484 - SELEN</t>
  </si>
  <si>
    <t>3485 - SELENUWET</t>
  </si>
  <si>
    <t>3486 - SELESELE</t>
  </si>
  <si>
    <t>3487 - SELHOME</t>
  </si>
  <si>
    <t>3488 - SELLE</t>
  </si>
  <si>
    <t>3489 - SELMOLO</t>
  </si>
  <si>
    <t>3490 - SELUSIA</t>
  </si>
  <si>
    <t>3491 - SELWORI</t>
  </si>
  <si>
    <t>3492 - SEMISEL</t>
  </si>
  <si>
    <t>3493 - SEMMARSIAL</t>
  </si>
  <si>
    <t>3494 - SENAI</t>
  </si>
  <si>
    <t>3495 - SENAL</t>
  </si>
  <si>
    <t>3496 - SENBUGHAS</t>
  </si>
  <si>
    <t>3497 - SENEALI</t>
  </si>
  <si>
    <t>3498 - SENEAOU</t>
  </si>
  <si>
    <t>3499 - SENSARET</t>
  </si>
  <si>
    <t>3500 - SENTA POINT</t>
  </si>
  <si>
    <t>3501 - SERAU</t>
  </si>
  <si>
    <t>3502 - SERETIMIAT</t>
  </si>
  <si>
    <t>3503 - SERSER</t>
  </si>
  <si>
    <t>3504 - SEVEN STAR</t>
  </si>
  <si>
    <t>3505 - SEVENS</t>
  </si>
  <si>
    <t>3506 - SEVU</t>
  </si>
  <si>
    <t>3507 - SHELL</t>
  </si>
  <si>
    <t>3508 - SHERPERDS AREA</t>
  </si>
  <si>
    <t>3509 - SHOW GROUND</t>
  </si>
  <si>
    <t>3510 - SIDE AIRPORT</t>
  </si>
  <si>
    <t>3511 - SIDE CENTRE</t>
  </si>
  <si>
    <t>3512 - SIDE KONER</t>
  </si>
  <si>
    <t>3513 - SIDE MAIN ROAD</t>
  </si>
  <si>
    <t>3514 - SIDE RIVER</t>
  </si>
  <si>
    <t>3515 - SIKIA</t>
  </si>
  <si>
    <t>3516 - SILIMAURI</t>
  </si>
  <si>
    <t>3517 - SILOWE</t>
  </si>
  <si>
    <t>3518 - SIMAT</t>
  </si>
  <si>
    <t>3519 - SINAI</t>
  </si>
  <si>
    <t>3520 - SINEN</t>
  </si>
  <si>
    <t>3521 - SINERLAP</t>
  </si>
  <si>
    <t>3522 - SINGOIBURIE</t>
  </si>
  <si>
    <t>3523 - SINGOIQWANGE</t>
  </si>
  <si>
    <t>3524 - SINGON</t>
  </si>
  <si>
    <t>3525 - SINGON LEVRIK</t>
  </si>
  <si>
    <t>3526 - SINGON MAREV</t>
  </si>
  <si>
    <t>3527 - SION</t>
  </si>
  <si>
    <t>3528 - SIRBULBUL</t>
  </si>
  <si>
    <t>3529 - SISIOL</t>
  </si>
  <si>
    <t>3530 - SISIVI</t>
  </si>
  <si>
    <t>3531 - SISLENAMBE</t>
  </si>
  <si>
    <t>3532 - SIVNU</t>
  </si>
  <si>
    <t>3533 - SIVVU</t>
  </si>
  <si>
    <t>3534 - SMET</t>
  </si>
  <si>
    <t>3535 - SMOL AFNARARA</t>
  </si>
  <si>
    <t>3536 - SMOL ISLAND</t>
  </si>
  <si>
    <t>3537 - SOL</t>
  </si>
  <si>
    <t>3538 - SOLA</t>
  </si>
  <si>
    <t>3539 - SOLABA</t>
  </si>
  <si>
    <t>3540 - SOLAO</t>
  </si>
  <si>
    <t>3541 - SOLERAO</t>
  </si>
  <si>
    <t>3542 - SOLKAVE</t>
  </si>
  <si>
    <t>3543 - SOLWE</t>
  </si>
  <si>
    <t>3544 - SOMBEK</t>
  </si>
  <si>
    <t>3545 - SOPON</t>
  </si>
  <si>
    <t>3546 - SORIMAURI BASIC</t>
  </si>
  <si>
    <t>3547 - SOROVANGA</t>
  </si>
  <si>
    <t>3548 - SOSIE</t>
  </si>
  <si>
    <t>3549 - SOUKI</t>
  </si>
  <si>
    <t>3550 - SOUTH</t>
  </si>
  <si>
    <t>3551 - SOWOL</t>
  </si>
  <si>
    <t>3552 - ST ANDRE</t>
  </si>
  <si>
    <t>3553 - ST FAMILLE</t>
  </si>
  <si>
    <t>3554 - ST JOSEPH</t>
  </si>
  <si>
    <t>3555 - ST PATRICK SECTA 1</t>
  </si>
  <si>
    <t>3556 - ST PAUL</t>
  </si>
  <si>
    <t>3557 - ST ROSERE</t>
  </si>
  <si>
    <t>3558 - FIJI</t>
  </si>
  <si>
    <t>3559 - ST JOSEPH</t>
  </si>
  <si>
    <t>3560 - ST HENRI</t>
  </si>
  <si>
    <t>3561 - ST THERESSE</t>
  </si>
  <si>
    <t>3562 - STAR FISH</t>
  </si>
  <si>
    <t>3563 - STATION</t>
  </si>
  <si>
    <t>3564 - SUA</t>
  </si>
  <si>
    <t>3565 - SUANGO SCHOOL</t>
  </si>
  <si>
    <t>3566 - SUASU</t>
  </si>
  <si>
    <t>3567 - SUE</t>
  </si>
  <si>
    <t>3568 - SUH</t>
  </si>
  <si>
    <t>3569 - SUKEAMU</t>
  </si>
  <si>
    <t>3570 - SUKIA</t>
  </si>
  <si>
    <t>3571 - SULEEVEE</t>
  </si>
  <si>
    <t>3572 - SULEMAUR</t>
  </si>
  <si>
    <t>3573 - SULEPE</t>
  </si>
  <si>
    <t>3574 - SULESIA</t>
  </si>
  <si>
    <t>3575 - SULUA SCHOOL</t>
  </si>
  <si>
    <t>3576 - SUMALAPA</t>
  </si>
  <si>
    <t>3577 - SUNSENT</t>
  </si>
  <si>
    <t>3578 - SUNSET</t>
  </si>
  <si>
    <t>3579 - SUNSET BUNGALO</t>
  </si>
  <si>
    <t>3580 - SUNUNVAS</t>
  </si>
  <si>
    <t>3581 - SUPEMALO</t>
  </si>
  <si>
    <t>3582 - SURVIVAL</t>
  </si>
  <si>
    <t>3583 - SUSUNLEO</t>
  </si>
  <si>
    <t>3584 - SWITI</t>
  </si>
  <si>
    <t>3585 - TABABARA</t>
  </si>
  <si>
    <t>3586 - TABITH</t>
  </si>
  <si>
    <t>3587 - TABUNAMALAO</t>
  </si>
  <si>
    <t>3588 - TABUNAVARE</t>
  </si>
  <si>
    <t>3589 - TABUTOFU</t>
  </si>
  <si>
    <t>3590 - TAFEA COLLEGE</t>
  </si>
  <si>
    <t>3591 - TAGABE BRIDGE</t>
  </si>
  <si>
    <t>3592 - TAGAFAU</t>
  </si>
  <si>
    <t>3593 - TAGAFUE</t>
  </si>
  <si>
    <t>3594 - TAGATOA</t>
  </si>
  <si>
    <t>3595 - TAGAUMOTUA</t>
  </si>
  <si>
    <t>3596 - TAGHUNEH</t>
  </si>
  <si>
    <t>3597 - TAGOLO</t>
  </si>
  <si>
    <t>3598 - TAGUTO</t>
  </si>
  <si>
    <t>3599 - TAHALHU</t>
  </si>
  <si>
    <t>3600 - TAHI</t>
  </si>
  <si>
    <t>3601 - TAHIFIELD</t>
  </si>
  <si>
    <t>3602 - TAHIMAURI</t>
  </si>
  <si>
    <t>3603 - TAKAISAKA</t>
  </si>
  <si>
    <t>3604 - TAKAMOTUA</t>
  </si>
  <si>
    <t>3605 - TAKARO</t>
  </si>
  <si>
    <t>3606 - TAKASRARVA</t>
  </si>
  <si>
    <t>3607 - TAKERESA</t>
  </si>
  <si>
    <t>3608 - TAKUNO</t>
  </si>
  <si>
    <t>3609 - TALA</t>
  </si>
  <si>
    <t>3610 - TALELE</t>
  </si>
  <si>
    <t>3611 - TALOMAKO</t>
  </si>
  <si>
    <t>3612 - TALSEBULKULA</t>
  </si>
  <si>
    <t>3613 - TAMAKAILEKI</t>
  </si>
  <si>
    <t>3614 - TAMANEKA</t>
  </si>
  <si>
    <t>3615 - TAMASAKI</t>
  </si>
  <si>
    <t>3616 - TAMBANBATU</t>
  </si>
  <si>
    <t>3617 - TAMBUIRETI</t>
  </si>
  <si>
    <t>3618 - TAMLAP</t>
  </si>
  <si>
    <t>3619 - TAMLETO</t>
  </si>
  <si>
    <t>3620 - TAMMELJOP</t>
  </si>
  <si>
    <t>3621 - TAMPU TOAVISOVISO</t>
  </si>
  <si>
    <t>3622 - TAMRAERUFIE</t>
  </si>
  <si>
    <t>3623 - TAMSAL</t>
  </si>
  <si>
    <t>3624 - TAN KOV</t>
  </si>
  <si>
    <t>3625 - TANAMASI</t>
  </si>
  <si>
    <t>3626 - TANAROMI</t>
  </si>
  <si>
    <t>3627 - TANAROSA</t>
  </si>
  <si>
    <t>3628 - TANAWIHI</t>
  </si>
  <si>
    <t>3629 - TANBOK</t>
  </si>
  <si>
    <t>3630 - TANBWAS</t>
  </si>
  <si>
    <t>3631 - TANDUMDUMI</t>
  </si>
  <si>
    <t>3632 - TANEO</t>
  </si>
  <si>
    <t>3633 - TANG</t>
  </si>
  <si>
    <t>3634 - TANGARA</t>
  </si>
  <si>
    <t>3635 - TANGKARANG</t>
  </si>
  <si>
    <t>3636 - TANGOA ISLAND</t>
  </si>
  <si>
    <t>3637 - TANGOA MAIN LAND</t>
  </si>
  <si>
    <t>3638 - TANIETE ETE</t>
  </si>
  <si>
    <t>3639 - TANIMAL</t>
  </si>
  <si>
    <t>3640 - TANKERU</t>
  </si>
  <si>
    <t>3641 - TANKOR</t>
  </si>
  <si>
    <t>3642 - TANKOV</t>
  </si>
  <si>
    <t>3643 - TANLAP</t>
  </si>
  <si>
    <t>3644 - TANLAVA</t>
  </si>
  <si>
    <t>3645 - TANMAETO</t>
  </si>
  <si>
    <t>3646 - TANMET</t>
  </si>
  <si>
    <t>3647 - TANMIAL</t>
  </si>
  <si>
    <t>3648 - TANNA COMMUNITY</t>
  </si>
  <si>
    <t>3649 - TANNACOFFEE</t>
  </si>
  <si>
    <t>3650 - TANOIWELU</t>
  </si>
  <si>
    <t>3651 - TANOKABAN</t>
  </si>
  <si>
    <t>3652 - TANOKUR</t>
  </si>
  <si>
    <t>3653 - TANOSIKAN</t>
  </si>
  <si>
    <t>3654 - TANOVUSVUS</t>
  </si>
  <si>
    <t>3655 - TANRAWOL</t>
  </si>
  <si>
    <t>3656 - TANSIP</t>
  </si>
  <si>
    <t>3657 - TANSIRSIRI</t>
  </si>
  <si>
    <t>3658 - TANWALWALFLOFLO</t>
  </si>
  <si>
    <t>3659 - TAOPEVARO</t>
  </si>
  <si>
    <t>3660 - TAPENU</t>
  </si>
  <si>
    <t>3661 - TAPESAU</t>
  </si>
  <si>
    <t>3662 - TAPMARA</t>
  </si>
  <si>
    <t>3663 - TAPNAGI</t>
  </si>
  <si>
    <t>3664 - TAPUNPOTARI</t>
  </si>
  <si>
    <t>3665 - TARAIBE</t>
  </si>
  <si>
    <t>3666 - TARAMBERBER</t>
  </si>
  <si>
    <t>3667 - TARAMBGODS</t>
  </si>
  <si>
    <t>3668 - TARASAG</t>
  </si>
  <si>
    <t>3669 - TAREUN</t>
  </si>
  <si>
    <t>3670 - TARIBAL</t>
  </si>
  <si>
    <t>3671 - TARIILO DISPENSARY</t>
  </si>
  <si>
    <t>3672 - TARIK</t>
  </si>
  <si>
    <t>3673 - TARIKAKARANI</t>
  </si>
  <si>
    <t>3674 - TAROABANG</t>
  </si>
  <si>
    <t>3675 - TAROUROKOU</t>
  </si>
  <si>
    <t>3676 - TARSAGK</t>
  </si>
  <si>
    <t>3677 - TARUKU</t>
  </si>
  <si>
    <t>3678 - TASIRIKI</t>
  </si>
  <si>
    <t>3679 - TASMATE</t>
  </si>
  <si>
    <t>3680 - TASVARONG</t>
  </si>
  <si>
    <t>3681 - TATAIKALA</t>
  </si>
  <si>
    <t>3682 - TATURINEA</t>
  </si>
  <si>
    <t>3683 - TATUVE</t>
  </si>
  <si>
    <t>3684 - TAUN AMAL</t>
  </si>
  <si>
    <t>3685 - TAUNUMAO</t>
  </si>
  <si>
    <t>3686 - TAURUR</t>
  </si>
  <si>
    <t>3687 - TAVA SCHOOL</t>
  </si>
  <si>
    <t>3688 - TAVAL HALA</t>
  </si>
  <si>
    <t>3689 - TAVALA</t>
  </si>
  <si>
    <t>3690 - TAVALSARA</t>
  </si>
  <si>
    <t>3691 - TAVEAK</t>
  </si>
  <si>
    <t>3692 - TAVELEAUT</t>
  </si>
  <si>
    <t>3693 - TAVENDRUA</t>
  </si>
  <si>
    <t>3694 - TAVIE NESSA</t>
  </si>
  <si>
    <t>3695 - TAVIE NETAN</t>
  </si>
  <si>
    <t>3696 - TAVIOS</t>
  </si>
  <si>
    <t>3697 - TAVO</t>
  </si>
  <si>
    <t>3698 - TAVOAI</t>
  </si>
  <si>
    <t>3699 - TAVOALOBUI</t>
  </si>
  <si>
    <t>3700 - TAVOTAVO</t>
  </si>
  <si>
    <t>3701 - TAVUIN</t>
  </si>
  <si>
    <t>3702 - TAVUNAMALO</t>
  </si>
  <si>
    <t>3703 - TAWI FIELD</t>
  </si>
  <si>
    <t>3704 - TCHERENPO</t>
  </si>
  <si>
    <t>3705 - TEAIM NESSA</t>
  </si>
  <si>
    <t>3706 - TEBAKOR</t>
  </si>
  <si>
    <t>3707 - TEBEVAN</t>
  </si>
  <si>
    <t>3708 - TEC SCHOOL</t>
  </si>
  <si>
    <t>3709 - TEDALY</t>
  </si>
  <si>
    <t>3710 - TEFSIE</t>
  </si>
  <si>
    <t>3711 - TEGIAGI</t>
  </si>
  <si>
    <t>3712 - TEHE TUNGA</t>
  </si>
  <si>
    <t>3713 - TEIVIVI</t>
  </si>
  <si>
    <t>3714 - TEKERE</t>
  </si>
  <si>
    <t>3715 - TELGATEP</t>
  </si>
  <si>
    <t>3716 - TELHEI</t>
  </si>
  <si>
    <t>3717 - TELMEYENG</t>
  </si>
  <si>
    <t>3718 - TELUMA</t>
  </si>
  <si>
    <t>3719 - TELVANUS</t>
  </si>
  <si>
    <t>3720 - TELVEI</t>
  </si>
  <si>
    <t>3721 - TELVET</t>
  </si>
  <si>
    <t>3722 - TELVET SCHOOL</t>
  </si>
  <si>
    <t>3723 - TEMAKASI</t>
  </si>
  <si>
    <t>3724 - TEMALASI</t>
  </si>
  <si>
    <t>3725 - TENMIEL</t>
  </si>
  <si>
    <t>3726 - TEOUMA ACADEMY</t>
  </si>
  <si>
    <t>3727 - TEOUMA BRIDGE</t>
  </si>
  <si>
    <t>3728 - TEOUMA GARDEN</t>
  </si>
  <si>
    <t>3729 - TEOUMA PRAWNS</t>
  </si>
  <si>
    <t>3730 - TEOUMA VALLEY</t>
  </si>
  <si>
    <t>3731 - TEOUMA VILLE</t>
  </si>
  <si>
    <t>3732 - TEPEUV</t>
  </si>
  <si>
    <t>3733 - TEPUNE</t>
  </si>
  <si>
    <t>3734 - TEROROI</t>
  </si>
  <si>
    <t>3735 - TERRAW</t>
  </si>
  <si>
    <t>3736 - TETEMARA</t>
  </si>
  <si>
    <t>3737 - TEVALI</t>
  </si>
  <si>
    <t>3738 - TEVJENAWOR</t>
  </si>
  <si>
    <t>3739 - TEVJESEL</t>
  </si>
  <si>
    <t>3740 - TEVRI</t>
  </si>
  <si>
    <t>3741 - TEWELE STN</t>
  </si>
  <si>
    <t>3742 - TEXAS</t>
  </si>
  <si>
    <t>3743 - TEXON</t>
  </si>
  <si>
    <t>3744 - TFC</t>
  </si>
  <si>
    <t>3745 - TICNABON</t>
  </si>
  <si>
    <t>3746 - TICNAJETS</t>
  </si>
  <si>
    <t>3747 - TICNEMBIS</t>
  </si>
  <si>
    <t>3748 - TICNETRA</t>
  </si>
  <si>
    <t>3749 - TIFINIKAWA</t>
  </si>
  <si>
    <t>3750 - TIMSALE</t>
  </si>
  <si>
    <t>3751 - TIMSUSE</t>
  </si>
  <si>
    <t>3752 - TIMVUT</t>
  </si>
  <si>
    <t>3753 - TINO</t>
  </si>
  <si>
    <t>3754 - TIPTION</t>
  </si>
  <si>
    <t>3755 - TISMAI CLINIC</t>
  </si>
  <si>
    <t>3756 - TISMAISCH</t>
  </si>
  <si>
    <t>3757 - TISMAN KIKI</t>
  </si>
  <si>
    <t>3758 - TISVEL</t>
  </si>
  <si>
    <t>3759 - TITI</t>
  </si>
  <si>
    <t>3760 - TITWILA</t>
  </si>
  <si>
    <t>3761 - TIVEL</t>
  </si>
  <si>
    <t>3762 - TIVLAM</t>
  </si>
  <si>
    <t>3763 - TIVUR</t>
  </si>
  <si>
    <t>3764 - TNIU</t>
  </si>
  <si>
    <t>3765 - TOAK</t>
  </si>
  <si>
    <t>3766 - TOHMB</t>
  </si>
  <si>
    <t>3767 - TOKIRORO</t>
  </si>
  <si>
    <t>3768 - TOKURUA</t>
  </si>
  <si>
    <t>3769 - TOLEY</t>
  </si>
  <si>
    <t>3770 - TOM RUM COMMUNITY</t>
  </si>
  <si>
    <t>3771 - TOMOL VANUA</t>
  </si>
  <si>
    <t>3772 - TOMU</t>
  </si>
  <si>
    <t>3773 - TONGARIKI</t>
  </si>
  <si>
    <t>3774 - TONGOA COMMUNITY</t>
  </si>
  <si>
    <t>3775 - TONIMAL</t>
  </si>
  <si>
    <t>3776 - TONMERER</t>
  </si>
  <si>
    <t>3777 - TONTAR</t>
  </si>
  <si>
    <t>3778 - TONTARASAK</t>
  </si>
  <si>
    <t>3779 - TOPET</t>
  </si>
  <si>
    <t>3780 - TOPRAT</t>
  </si>
  <si>
    <t>3781 - TORGIL</t>
  </si>
  <si>
    <t>3782 - TOROMAU</t>
  </si>
  <si>
    <t>3783 - TOSI</t>
  </si>
  <si>
    <t>3784 - TOTALAG</t>
  </si>
  <si>
    <t>3785 - TOTKAR 2</t>
  </si>
  <si>
    <t>3786 - TOTOIRE</t>
  </si>
  <si>
    <t>3787 - TOUNEMAL</t>
  </si>
  <si>
    <t>3788 - TOW</t>
  </si>
  <si>
    <t>3789 - TOWOKORY</t>
  </si>
  <si>
    <t>3790 - TOWOL</t>
  </si>
  <si>
    <t>3791 - TOWROKRI</t>
  </si>
  <si>
    <t>3792 - TRADE WINE RESORT</t>
  </si>
  <si>
    <t>3793 - TRI WOOD</t>
  </si>
  <si>
    <t>3794 - TSIMPIRIPIRI</t>
  </si>
  <si>
    <t>3795 - TSINAMUR</t>
  </si>
  <si>
    <t>3796 - TSINBEGUE</t>
  </si>
  <si>
    <t>3797 - TSINGOLON</t>
  </si>
  <si>
    <t>3798 - TSINORORO</t>
  </si>
  <si>
    <t>3799 - TSINOWON</t>
  </si>
  <si>
    <t>3800 - TSINTRA</t>
  </si>
  <si>
    <t>3801 - TSIPTERE</t>
  </si>
  <si>
    <t>3802 - TSOUROUM</t>
  </si>
  <si>
    <t>3803 - TUAN</t>
  </si>
  <si>
    <t>3804 - TUBUTOVE</t>
  </si>
  <si>
    <t>3805 - TUHAE</t>
  </si>
  <si>
    <t>3806 - TUHU SCHOOL</t>
  </si>
  <si>
    <t>3807 - TUKWETAP</t>
  </si>
  <si>
    <t>3808 - TULREK</t>
  </si>
  <si>
    <t>3809 - TULU</t>
  </si>
  <si>
    <t>3810 - TULUWEI</t>
  </si>
  <si>
    <t>3811 - TUMBA</t>
  </si>
  <si>
    <t>3812 - TUMBON</t>
  </si>
  <si>
    <t>3813 - TUMSISIRO</t>
  </si>
  <si>
    <t>3814 - TUNRIKI</t>
  </si>
  <si>
    <t>3815 - TURAK</t>
  </si>
  <si>
    <t>3816 - TURMEL</t>
  </si>
  <si>
    <t>3817 - TURMELE</t>
  </si>
  <si>
    <t>3818 - TURMOL</t>
  </si>
  <si>
    <t>3819 - TURNEBENG</t>
  </si>
  <si>
    <t>3820 - TURTORA</t>
  </si>
  <si>
    <t>3821 - TUSKER</t>
  </si>
  <si>
    <t>3822 - TUTURU</t>
  </si>
  <si>
    <t>3823 - UAENU</t>
  </si>
  <si>
    <t>3824 - UHURUWAU</t>
  </si>
  <si>
    <t>3825 - ULEI</t>
  </si>
  <si>
    <t>3826 - ULIES</t>
  </si>
  <si>
    <t>3827 - ULU</t>
  </si>
  <si>
    <t>3828 - UMPONYELOGI</t>
  </si>
  <si>
    <t>3829 - UMTEMRAB</t>
  </si>
  <si>
    <t>3830 - UNIEASOPUAU</t>
  </si>
  <si>
    <t>3831 - UNITY STORE</t>
  </si>
  <si>
    <t>3832 - UNMAKH</t>
  </si>
  <si>
    <t>3833 - UNMET</t>
  </si>
  <si>
    <t>3834 - UNMET SCHOOL</t>
  </si>
  <si>
    <t>3835 - UNOVOKI</t>
  </si>
  <si>
    <t>3836 - UNPONGKOR</t>
  </si>
  <si>
    <t>3837 - UNTOU</t>
  </si>
  <si>
    <t>3838 - UNUA</t>
  </si>
  <si>
    <t>3839 - UNUA 1</t>
  </si>
  <si>
    <t>3840 - UNUA 2</t>
  </si>
  <si>
    <t>3841 - UNUA 3</t>
  </si>
  <si>
    <t>3842 - UNUA 4</t>
  </si>
  <si>
    <t>3843 - UNUA 5</t>
  </si>
  <si>
    <t>3844 - UNVAR</t>
  </si>
  <si>
    <t>3845 - URI</t>
  </si>
  <si>
    <t>3846 - USEBE</t>
  </si>
  <si>
    <t>3847 - USELE</t>
  </si>
  <si>
    <t>3848 - USP</t>
  </si>
  <si>
    <t>3849 - UTALAPA</t>
  </si>
  <si>
    <t>3850 - UTAS</t>
  </si>
  <si>
    <t>3851 - UTNENTABWAK</t>
  </si>
  <si>
    <t>3852 - UTNENTABWAKEN</t>
  </si>
  <si>
    <t>3853 - UTWOPONGKIL</t>
  </si>
  <si>
    <t>3854 - VABUVET</t>
  </si>
  <si>
    <t>3855 - VAGNATEBER</t>
  </si>
  <si>
    <t>3856 - VAILOMA</t>
  </si>
  <si>
    <t>3857 - VALLEY</t>
  </si>
  <si>
    <t>3858 - VALPEI</t>
  </si>
  <si>
    <t>3859 - VANAGRUS</t>
  </si>
  <si>
    <t>3860 - VANAMALAE</t>
  </si>
  <si>
    <t>3861 - VANBAG</t>
  </si>
  <si>
    <t>3862 - VANBARUS</t>
  </si>
  <si>
    <t>3863 - VANBETAMWEL</t>
  </si>
  <si>
    <t>3864 - VANBOK</t>
  </si>
  <si>
    <t>3865 - VANENAE</t>
  </si>
  <si>
    <t>3866 - VANKASI</t>
  </si>
  <si>
    <t>3867 - VANKAWOO</t>
  </si>
  <si>
    <t>3868 - VANLEILEP</t>
  </si>
  <si>
    <t>3869 - VANLUBAK</t>
  </si>
  <si>
    <t>3870 - VANMALAMALA</t>
  </si>
  <si>
    <t>3871 - VANMATMAT</t>
  </si>
  <si>
    <t>3872 - VANNA SERA</t>
  </si>
  <si>
    <t>3873 - VANRABA</t>
  </si>
  <si>
    <t>3874 - VANRAKA</t>
  </si>
  <si>
    <t>3875 - VANRAMALDA</t>
  </si>
  <si>
    <t>3876 - VANRASINI</t>
  </si>
  <si>
    <t>3877 - VANREP</t>
  </si>
  <si>
    <t>3878 - VANSASA</t>
  </si>
  <si>
    <t>3879 - VANSEDE</t>
  </si>
  <si>
    <t>3880 - VANSIS</t>
  </si>
  <si>
    <t>3881 - VANTANGKES</t>
  </si>
  <si>
    <t>3882 - VANU</t>
  </si>
  <si>
    <t>3883 - VANUATAMBE</t>
  </si>
  <si>
    <t>3884 - VANVAK</t>
  </si>
  <si>
    <t>3885 - VANVEL</t>
  </si>
  <si>
    <t>3886 - VANWANAS</t>
  </si>
  <si>
    <t>3887 - VANWOLE</t>
  </si>
  <si>
    <t>3888 - VAPEPOI</t>
  </si>
  <si>
    <t>3889 - VARAK</t>
  </si>
  <si>
    <t>3890 - VARE</t>
  </si>
  <si>
    <t>3891 - VARHILAU</t>
  </si>
  <si>
    <t>3892 - VASALAL</t>
  </si>
  <si>
    <t>3893 - VASI</t>
  </si>
  <si>
    <t>3894 - VATAWATA</t>
  </si>
  <si>
    <t>3895 - VATCARVEL</t>
  </si>
  <si>
    <t>3896 - VATHURAL</t>
  </si>
  <si>
    <t>3897 - VATLASO</t>
  </si>
  <si>
    <t>3898 - VATLUL</t>
  </si>
  <si>
    <t>3899 - VATMATU</t>
  </si>
  <si>
    <t>3900 - VATOP</t>
  </si>
  <si>
    <t>3901 - VATOTODULE</t>
  </si>
  <si>
    <t>3902 - VATRATA</t>
  </si>
  <si>
    <t>3903 - VATRURUK</t>
  </si>
  <si>
    <t>3904 - VATSIVIU</t>
  </si>
  <si>
    <t>3905 - VATUATE</t>
  </si>
  <si>
    <t>3906 - VATUGULO</t>
  </si>
  <si>
    <t>3907 - VATUHOKWA</t>
  </si>
  <si>
    <t>3908 - VATURASI</t>
  </si>
  <si>
    <t>3909 - VATURIRIS</t>
  </si>
  <si>
    <t>3910 - VATVAHI</t>
  </si>
  <si>
    <t>3911 - VATWALMAV</t>
  </si>
  <si>
    <t>3912 - VAULELI SCHOOL</t>
  </si>
  <si>
    <t>3913 - VAVAP</t>
  </si>
  <si>
    <t>3914 - VAVAVIA</t>
  </si>
  <si>
    <t>3915 - VAVAVUSI</t>
  </si>
  <si>
    <t>3916 - VEAH</t>
  </si>
  <si>
    <t>3917 - VEILEL</t>
  </si>
  <si>
    <t>3918 - VEIMALEGO</t>
  </si>
  <si>
    <t>3919 - VEINGBONGBONG</t>
  </si>
  <si>
    <t>3920 - VELA</t>
  </si>
  <si>
    <t>3921 - VELO SCHOOL</t>
  </si>
  <si>
    <t>3922 - VEMBAKSAMBAI</t>
  </si>
  <si>
    <t>3923 - VEMOLO</t>
  </si>
  <si>
    <t>3924 - VENAKARO</t>
  </si>
  <si>
    <t>3925 - VENALA</t>
  </si>
  <si>
    <t>3926 - VENARA</t>
  </si>
  <si>
    <t>3927 - VENBERLAPLAP</t>
  </si>
  <si>
    <t>3928 - VENETEKELIAO</t>
  </si>
  <si>
    <t>3929 - VENGAI HOS</t>
  </si>
  <si>
    <t>3930 - VENIWA</t>
  </si>
  <si>
    <t>3931 - VENVANO</t>
  </si>
  <si>
    <t>3932 - VERIWIP</t>
  </si>
  <si>
    <t>3933 - VESALEA</t>
  </si>
  <si>
    <t>3934 - VETAN</t>
  </si>
  <si>
    <t>3935 - VETKASKAS</t>
  </si>
  <si>
    <t>3936 - VETLENLEN</t>
  </si>
  <si>
    <t>3937 - VETROW</t>
  </si>
  <si>
    <t>3938 - VETURAH</t>
  </si>
  <si>
    <t>3939 - VEVERAO</t>
  </si>
  <si>
    <t>3940 - VIELOW</t>
  </si>
  <si>
    <t>3941 - VIHERR</t>
  </si>
  <si>
    <t>3942 - VILA CHAUMIERES</t>
  </si>
  <si>
    <t>3943 - VILA FARMING</t>
  </si>
  <si>
    <t>3944 - VILAVI</t>
  </si>
  <si>
    <t>3945 - VILI</t>
  </si>
  <si>
    <t>3946 - VILVIL</t>
  </si>
  <si>
    <t>3947 - VIMALA</t>
  </si>
  <si>
    <t>3948 - VIMPIL</t>
  </si>
  <si>
    <t>3949 - VINARARA</t>
  </si>
  <si>
    <t>3950 - VINBIL</t>
  </si>
  <si>
    <t>3951 - VINIKES</t>
  </si>
  <si>
    <t>3952 - VINMAVIS</t>
  </si>
  <si>
    <t>3953 - VIOLAS</t>
  </si>
  <si>
    <t>3954 - VIONDA</t>
  </si>
  <si>
    <t>3955 - VIORLOK</t>
  </si>
  <si>
    <t>3956 - VIPUEVONO</t>
  </si>
  <si>
    <t>3957 - VISULATO</t>
  </si>
  <si>
    <t>3958 - VOJI</t>
  </si>
  <si>
    <t>3959 - VOLOJIJIA</t>
  </si>
  <si>
    <t>3960 - VOMAWEOK</t>
  </si>
  <si>
    <t>3961 - VONOS</t>
  </si>
  <si>
    <t>3962 - VORAVOR</t>
  </si>
  <si>
    <t>3963 - VOROVORE</t>
  </si>
  <si>
    <t>3964 - VORSENAVUL</t>
  </si>
  <si>
    <t>3965 - VOTOG</t>
  </si>
  <si>
    <t>3966 - VOVO</t>
  </si>
  <si>
    <t>3967 - VUGILAU</t>
  </si>
  <si>
    <t>3968 - VUNAGAREAKARA</t>
  </si>
  <si>
    <t>3969 - VUNALOK</t>
  </si>
  <si>
    <t>3970 - VUNAMALAE</t>
  </si>
  <si>
    <t>3971 - VUNAMIRI</t>
  </si>
  <si>
    <t>3972 - VUNANAI</t>
  </si>
  <si>
    <t>3973 - VUNAP</t>
  </si>
  <si>
    <t>3974 - VUNAREI</t>
  </si>
  <si>
    <t>3975 - VUNASOR</t>
  </si>
  <si>
    <t>3976 - VUNAUR</t>
  </si>
  <si>
    <t>3977 - VUNAUS</t>
  </si>
  <si>
    <t>3978 - VUNAVAE</t>
  </si>
  <si>
    <t>3979 - VUNBANGABULO</t>
  </si>
  <si>
    <t>3980 - VUNBAT</t>
  </si>
  <si>
    <t>3981 - VUNBUKI</t>
  </si>
  <si>
    <t>3982 - VUNKEVIKE</t>
  </si>
  <si>
    <t>3983 - VUNOBUA</t>
  </si>
  <si>
    <t>3984 - VUNOBUMA</t>
  </si>
  <si>
    <t>3985 - VURAVURAEPOHI</t>
  </si>
  <si>
    <t>3986 - VUSIMALA</t>
  </si>
  <si>
    <t>3987 - VUSIRORO</t>
  </si>
  <si>
    <t>3988 - WT DISPENSARY</t>
  </si>
  <si>
    <t>3989 - WADING</t>
  </si>
  <si>
    <t>3990 - WAGON</t>
  </si>
  <si>
    <t>3991 - WAIBULU</t>
  </si>
  <si>
    <t>3992 - WAIDELEI</t>
  </si>
  <si>
    <t>3993 - WAIDUMI</t>
  </si>
  <si>
    <t>3994 - WAILAPA</t>
  </si>
  <si>
    <t>3995 - WAILENE</t>
  </si>
  <si>
    <t>3996 - WAILENI</t>
  </si>
  <si>
    <t>3997 - WAILUVO</t>
  </si>
  <si>
    <t>3998 - WAIMONE</t>
  </si>
  <si>
    <t>3999 - WAIRORA</t>
  </si>
  <si>
    <t>4000 - WAIRORO</t>
  </si>
  <si>
    <t>4001 - WAISALE</t>
  </si>
  <si>
    <t>4002 - WAISINE</t>
  </si>
  <si>
    <t>4003 - WAKON</t>
  </si>
  <si>
    <t>4004 - WALA</t>
  </si>
  <si>
    <t>4005 - WALAE</t>
  </si>
  <si>
    <t>4006 - WALOUM</t>
  </si>
  <si>
    <t>4007 - WALUKARIVI</t>
  </si>
  <si>
    <t>4008 - WALULMAHO</t>
  </si>
  <si>
    <t>4009 - WALURIKI</t>
  </si>
  <si>
    <t>4010 - WALUVOL</t>
  </si>
  <si>
    <t>4011 - WANBUGELAN</t>
  </si>
  <si>
    <t>4012 - WANGI</t>
  </si>
  <si>
    <t>4013 - WANUR</t>
  </si>
  <si>
    <t>4014 - WARASIVU</t>
  </si>
  <si>
    <t>4015 - WARGI</t>
  </si>
  <si>
    <t>4016 - WARRAN</t>
  </si>
  <si>
    <t>4017 - WASISI</t>
  </si>
  <si>
    <t>4018 - WAWOPAY</t>
  </si>
  <si>
    <t>4019 - WEIRAPA</t>
  </si>
  <si>
    <t>4020 - WELA</t>
  </si>
  <si>
    <t>4021 - WELWELPUS</t>
  </si>
  <si>
    <t>4022 - WEREMBE</t>
  </si>
  <si>
    <t>4023 - WEST</t>
  </si>
  <si>
    <t>4024 - WESTEN CORNER</t>
  </si>
  <si>
    <t>4025 - WETALIS</t>
  </si>
  <si>
    <t>4026 - WETAROA</t>
  </si>
  <si>
    <t>4027 - WETU</t>
  </si>
  <si>
    <t>4028 - WHITE BEACH BUNG</t>
  </si>
  <si>
    <t>4029 - WHITE FOWL</t>
  </si>
  <si>
    <t>4030 - WHITE GATE</t>
  </si>
  <si>
    <t>4031 - WHITE GRASS RESORT</t>
  </si>
  <si>
    <t>4032 - WHITE SAND</t>
  </si>
  <si>
    <t>4033 - WHITE SANDS COMMUNITY</t>
  </si>
  <si>
    <t>4034 - WHITE WOOD</t>
  </si>
  <si>
    <t>4035 - WHITESANDS COMMUNITY</t>
  </si>
  <si>
    <t>4036 - WIARE</t>
  </si>
  <si>
    <t>4037 - WIARU</t>
  </si>
  <si>
    <t>4038 - WIAWI</t>
  </si>
  <si>
    <t>4039 - WICKEL</t>
  </si>
  <si>
    <t>4040 - WIEL</t>
  </si>
  <si>
    <t>4041 - WINMA</t>
  </si>
  <si>
    <t>4042 - WINSAO</t>
  </si>
  <si>
    <t>4043 - WINUGNAP</t>
  </si>
  <si>
    <t>4044 - WIOTROW</t>
  </si>
  <si>
    <t>4045 - WISALEMULE</t>
  </si>
  <si>
    <t>4046 - WODINGDING</t>
  </si>
  <si>
    <t>4047 - WOKARE</t>
  </si>
  <si>
    <t>4048 - WOLASLAS</t>
  </si>
  <si>
    <t>4049 - WOLLINGAN</t>
  </si>
  <si>
    <t>4050 - WOLOMSEK</t>
  </si>
  <si>
    <t>4051 - WOMUL</t>
  </si>
  <si>
    <t>4052 - WONAJ</t>
  </si>
  <si>
    <t>4053 - WONDO</t>
  </si>
  <si>
    <t>4054 - WONG SZE SING</t>
  </si>
  <si>
    <t>4055 - WONGYANIT</t>
  </si>
  <si>
    <t>4056 - WONGYESKE</t>
  </si>
  <si>
    <t>4057 - WONLAV</t>
  </si>
  <si>
    <t>4058 - WORA</t>
  </si>
  <si>
    <t>4059 - WORARI</t>
  </si>
  <si>
    <t>4060 - WORAWIA</t>
  </si>
  <si>
    <t>4061 - WORDMAT</t>
  </si>
  <si>
    <t>4062 - WORKSHOP</t>
  </si>
  <si>
    <t>4063 - WORLEP</t>
  </si>
  <si>
    <t>4064 - WORMET</t>
  </si>
  <si>
    <t>4065 - WORNARI</t>
  </si>
  <si>
    <t>4066 - WOROMLAKI</t>
  </si>
  <si>
    <t>4067 - WORON</t>
  </si>
  <si>
    <t>4068 - WORPRIV</t>
  </si>
  <si>
    <t>4069 - WORTAJA</t>
  </si>
  <si>
    <t>4070 - WORTAMAT</t>
  </si>
  <si>
    <t>4071 - WOSAGA</t>
  </si>
  <si>
    <t>4072 - WOSAK</t>
  </si>
  <si>
    <t>4073 - WOSSHO</t>
  </si>
  <si>
    <t>4074 - WOTA FULL</t>
  </si>
  <si>
    <t>4075 - WOTIP</t>
  </si>
  <si>
    <t>4076 - WOUIE</t>
  </si>
  <si>
    <t>4077 - WOVAL</t>
  </si>
  <si>
    <t>4078 - WOVET</t>
  </si>
  <si>
    <t>4079 - WOWOT</t>
  </si>
  <si>
    <t>4080 - WOWSAEN</t>
  </si>
  <si>
    <t>4081 - WUI</t>
  </si>
  <si>
    <t>4082 - WUNA TORA RUA</t>
  </si>
  <si>
    <t>4083 - WUNAJIMERO</t>
  </si>
  <si>
    <t>4084 - WUNAP</t>
  </si>
  <si>
    <t>4085 - WUNAREVEI</t>
  </si>
  <si>
    <t>4086 - WUNARU</t>
  </si>
  <si>
    <t>4087 - WUNAVEA</t>
  </si>
  <si>
    <t>4088 - WUNMUAR</t>
  </si>
  <si>
    <t>4089 - WUNON</t>
  </si>
  <si>
    <t>4090 - WUNPUKO</t>
  </si>
  <si>
    <t>4091 - WUNUERE</t>
  </si>
  <si>
    <t>4092 - WUSI</t>
  </si>
  <si>
    <t>4093 - WUTWUT</t>
  </si>
  <si>
    <t>4094 - YAED</t>
  </si>
  <si>
    <t>4095 - YAKOPENEN</t>
  </si>
  <si>
    <t>4096 - YAKUNAFA</t>
  </si>
  <si>
    <t>4097 - YAKUVERAN</t>
  </si>
  <si>
    <t>4098 - YALIVILIP</t>
  </si>
  <si>
    <t>4099 - YANAHUPAREU</t>
  </si>
  <si>
    <t>4100 - YANAKUR</t>
  </si>
  <si>
    <t>4101 - YANARAWEI</t>
  </si>
  <si>
    <t>4102 - YANBIE</t>
  </si>
  <si>
    <t>4103 - YANBILI</t>
  </si>
  <si>
    <t>4104 - YANEMAHA</t>
  </si>
  <si>
    <t>4105 - YANKULA</t>
  </si>
  <si>
    <t>4106 - YANSE</t>
  </si>
  <si>
    <t>4107 - YANSEH</t>
  </si>
  <si>
    <t>4108 - YAO</t>
  </si>
  <si>
    <t>4109 - YAPIA</t>
  </si>
  <si>
    <t>4110 - YAPNAMAL</t>
  </si>
  <si>
    <t>4111 - YARILY</t>
  </si>
  <si>
    <t>4112 - YARUKEI</t>
  </si>
  <si>
    <t>4113 - YATAU</t>
  </si>
  <si>
    <t>4114 - YATAUIS</t>
  </si>
  <si>
    <t>4115 - YAUBOMIR</t>
  </si>
  <si>
    <t>4116 - YAUTILIE</t>
  </si>
  <si>
    <t>4117 - YEKAR</t>
  </si>
  <si>
    <t>4118 - YELAHAE</t>
  </si>
  <si>
    <t>4119 - YELEMANGIAP</t>
  </si>
  <si>
    <t>4120 - YELEVAK</t>
  </si>
  <si>
    <t>4121 - YELOVUVU</t>
  </si>
  <si>
    <t>4122 - YENAES</t>
  </si>
  <si>
    <t>4123 - YENAOHIA</t>
  </si>
  <si>
    <t>4124 - YENATOKA</t>
  </si>
  <si>
    <t>4125 - YENEAI</t>
  </si>
  <si>
    <t>4126 - YENHORMEMATO</t>
  </si>
  <si>
    <t>4127 - YENIEBONALELIM</t>
  </si>
  <si>
    <t>4128 - YENIMRAK</t>
  </si>
  <si>
    <t>4129 - YENKUENEMI</t>
  </si>
  <si>
    <t>4130 - YENTELENION</t>
  </si>
  <si>
    <t>4131 - YETUKURI</t>
  </si>
  <si>
    <t>4132 - YEVALI PRIMARY SCHOOL</t>
  </si>
  <si>
    <t>4133 - YONA</t>
  </si>
  <si>
    <t>4134 - YUNAHUN</t>
  </si>
  <si>
    <t>4135 - LEVAHRBANG</t>
  </si>
  <si>
    <t>4136 - WURON</t>
  </si>
  <si>
    <t>4137 - NAVITORA</t>
  </si>
  <si>
    <t>4138 - VENETA</t>
  </si>
  <si>
    <t>4139 - ZERO PLANTATION</t>
  </si>
  <si>
    <t>4140 - YVALI</t>
  </si>
  <si>
    <t>4141 - YUWUNIER</t>
  </si>
  <si>
    <t>4142 - YUNAP</t>
  </si>
  <si>
    <t>4143 - YUNAL</t>
  </si>
  <si>
    <t>4144 - YUNARAS</t>
  </si>
  <si>
    <t>4145 - YUIA</t>
  </si>
  <si>
    <t>4146 - YOPUNA</t>
  </si>
  <si>
    <t>4147 - YEVENKULA</t>
  </si>
  <si>
    <t>4148 - YETUKUN</t>
  </si>
  <si>
    <t>4149 - YETEPALANIEN</t>
  </si>
  <si>
    <t>4150 - YERUTANA</t>
  </si>
  <si>
    <t>4151 - YEPNALAI</t>
  </si>
  <si>
    <t>4152 - YEPILMAI</t>
  </si>
  <si>
    <t>4153 - YENUMTA</t>
  </si>
  <si>
    <t>4154 - YENUKWANTATGA</t>
  </si>
  <si>
    <t>4155 - YENTINIWEMU</t>
  </si>
  <si>
    <t>4156 - YENTINILO</t>
  </si>
  <si>
    <t>4157 - YENETKEL</t>
  </si>
  <si>
    <t>4158 - YENEMAVA</t>
  </si>
  <si>
    <t>4159 - YENAUKWA</t>
  </si>
  <si>
    <t>4160 - YENATA</t>
  </si>
  <si>
    <t>4161 - YENAKUL</t>
  </si>
  <si>
    <t>4162 - YELEVUVU</t>
  </si>
  <si>
    <t>4163 - YEKUNAUKA</t>
  </si>
  <si>
    <t>4164 - YEKULPOU</t>
  </si>
  <si>
    <t>4165 - YEBENEBANK</t>
  </si>
  <si>
    <t>4166 - YAWSAKWI</t>
  </si>
  <si>
    <t>4167 - YAWIA</t>
  </si>
  <si>
    <t>4168 - YATUKWAS</t>
  </si>
  <si>
    <t>4169 - YATUHANGELE</t>
  </si>
  <si>
    <t>4170 - YATARMERENG</t>
  </si>
  <si>
    <t>4171 - YATARAPA</t>
  </si>
  <si>
    <t>4172 - YATAPIR</t>
  </si>
  <si>
    <t>4173 - YATAPAKAU</t>
  </si>
  <si>
    <t>4174 - YATALAO</t>
  </si>
  <si>
    <t>4175 - YARKIRIRANG</t>
  </si>
  <si>
    <t>4176 - YARKEI</t>
  </si>
  <si>
    <t>4177 - YAQANA</t>
  </si>
  <si>
    <t>4178 - YAPKATAS</t>
  </si>
  <si>
    <t>4179 - YAPKAPEN</t>
  </si>
  <si>
    <t>4180 - YAPIRO</t>
  </si>
  <si>
    <t>4181 - YAPANGNAWA</t>
  </si>
  <si>
    <t>4182 - YANPINAN</t>
  </si>
  <si>
    <t>4183 - YANOTOKA</t>
  </si>
  <si>
    <t>4184 - YANIKAHI</t>
  </si>
  <si>
    <t>4185 - YANAPKASU</t>
  </si>
  <si>
    <t>4186 - YAMATUKULA</t>
  </si>
  <si>
    <t>4187 - YALKIS</t>
  </si>
  <si>
    <t>4188 - YAKWASAKU</t>
  </si>
  <si>
    <t>4189 - YAKURIRUANG</t>
  </si>
  <si>
    <t>4190 - YAKUNAUS</t>
  </si>
  <si>
    <t>4191 - YAKUMAREI</t>
  </si>
  <si>
    <t>4192 - YAKALAOMALA</t>
  </si>
  <si>
    <t>4193 - YAHUSAKUI</t>
  </si>
  <si>
    <t>4194 - WITRIK</t>
  </si>
  <si>
    <t>4195 - WURO</t>
  </si>
  <si>
    <t>4196 - WURARIE</t>
  </si>
  <si>
    <t>4197 - WUNNMELEUS</t>
  </si>
  <si>
    <t>4198 - WUNNAE</t>
  </si>
  <si>
    <t>4199 - WUKIAR</t>
  </si>
  <si>
    <t>4200 - WUJUNNMEL</t>
  </si>
  <si>
    <t>4201 - WUIWUINAPLAL</t>
  </si>
  <si>
    <t>4203 - WOTAP</t>
  </si>
  <si>
    <t>4204 - WORVIU</t>
  </si>
  <si>
    <t>4205 - WORNAOUR</t>
  </si>
  <si>
    <t>4206 - WOREARU</t>
  </si>
  <si>
    <t>4207 - WORASIVIU</t>
  </si>
  <si>
    <t>4208 - WORARANA</t>
  </si>
  <si>
    <t>4209 - WORALAPA</t>
  </si>
  <si>
    <t>4210 - WOLILIU</t>
  </si>
  <si>
    <t>4211 - TUTUBA</t>
  </si>
  <si>
    <t>4212 - WINTUA</t>
  </si>
  <si>
    <t>4213 - WINN</t>
  </si>
  <si>
    <t>4214 - WILLIT</t>
  </si>
  <si>
    <t>4215 - WILLACK</t>
  </si>
  <si>
    <t>4216 - WIETAVA</t>
  </si>
  <si>
    <t>4217 - WICKMO</t>
  </si>
  <si>
    <t>4218 - WETGRASS</t>
  </si>
  <si>
    <t>4219 - WHITEGRASS</t>
  </si>
  <si>
    <t>4220 - VTIMBOSO</t>
  </si>
  <si>
    <t>4221 - WESSO</t>
  </si>
  <si>
    <t>4222 - WENIA</t>
  </si>
  <si>
    <t>4223 - WAISISI(EFATE)</t>
  </si>
  <si>
    <t>4224 - WEISISI(TANNA)</t>
  </si>
  <si>
    <t>4225 - WAWLEKOK</t>
  </si>
  <si>
    <t>4226 - WAUL</t>
  </si>
  <si>
    <t>4227 - WATERFALL</t>
  </si>
  <si>
    <t>4228 - WASAKA</t>
  </si>
  <si>
    <t>4229 - WARABUTO</t>
  </si>
  <si>
    <t>4230 - WANSA</t>
  </si>
  <si>
    <t>4231 - WANMALAMALA</t>
  </si>
  <si>
    <t>4232 - VANAR</t>
  </si>
  <si>
    <t>4233 - WAMBEI</t>
  </si>
  <si>
    <t>4234 - WAMBANABOE</t>
  </si>
  <si>
    <t>4235 - WALUE</t>
  </si>
  <si>
    <t>4236 - WALI</t>
  </si>
  <si>
    <t>4237 - WALAVEA</t>
  </si>
  <si>
    <t>4238 - WALAHA</t>
  </si>
  <si>
    <t>4239 - WAISOGO</t>
  </si>
  <si>
    <t>4240 - WAIRU</t>
  </si>
  <si>
    <t>4241 - WAIROSA</t>
  </si>
  <si>
    <t>4242 - WAILEP</t>
  </si>
  <si>
    <t>4243 - WAIDARE</t>
  </si>
  <si>
    <t>4244 - WAGANTOA</t>
  </si>
  <si>
    <t>4245 - WAET WOTA</t>
  </si>
  <si>
    <t>4246 - WAET ROD</t>
  </si>
  <si>
    <t>4247 - WADUNMABWA</t>
  </si>
  <si>
    <t>4248 - LAUMATIKOLO</t>
  </si>
  <si>
    <t>4249 - VUNAVOSI</t>
  </si>
  <si>
    <t>4250 - VUTUVBAGA</t>
  </si>
  <si>
    <t>4251 - VATUMARU BAY</t>
  </si>
  <si>
    <t>4252 - VUTKARA</t>
  </si>
  <si>
    <t>4253 - VUTIROVO</t>
  </si>
  <si>
    <t>4254 - VUSVANGO</t>
  </si>
  <si>
    <t>4255 - VUSTARI</t>
  </si>
  <si>
    <t>4256 - VUSNAKUIKE</t>
  </si>
  <si>
    <t>4257 - VUSINPAERONIE</t>
  </si>
  <si>
    <t>4258 - VUSIGAVE</t>
  </si>
  <si>
    <t>4259 - VUSDUMDUM</t>
  </si>
  <si>
    <t>4260 - VURGINALE</t>
  </si>
  <si>
    <t>4261 - VUREVURE</t>
  </si>
  <si>
    <t>4262 - VUREAS</t>
  </si>
  <si>
    <t>4263 - VURAIONE</t>
  </si>
  <si>
    <t>4264 - VUNAVUT</t>
  </si>
  <si>
    <t>4265 - VUNUEN</t>
  </si>
  <si>
    <t>4266 - VUNGENERE</t>
  </si>
  <si>
    <t>4267 - VUNAVONAE</t>
  </si>
  <si>
    <t>4268 - VUNATO</t>
  </si>
  <si>
    <t>4269 - VUNASVOKE</t>
  </si>
  <si>
    <t>4270 - VUNAPIOPION</t>
  </si>
  <si>
    <t>4271 - ARAKI</t>
  </si>
  <si>
    <t>4272 - VUNAMARIVU</t>
  </si>
  <si>
    <t>4273 - VUNAMAURIU</t>
  </si>
  <si>
    <t>4274 - VUNALIS</t>
  </si>
  <si>
    <t>4275 - VUNALEVU</t>
  </si>
  <si>
    <t>4276 - VUNAKORUA</t>
  </si>
  <si>
    <t>4277 - VUNAKARIA</t>
  </si>
  <si>
    <t>4278 - VUINGALATO</t>
  </si>
  <si>
    <t>4279 - VUNAHAVIA</t>
  </si>
  <si>
    <t>4280 - VULESEPE</t>
  </si>
  <si>
    <t>4281 - VULAMKARA</t>
  </si>
  <si>
    <t>4282 - VUJUIMUELE</t>
  </si>
  <si>
    <t>4283 - VUIPAVI</t>
  </si>
  <si>
    <t>4284 - VUIMWAQETOLI</t>
  </si>
  <si>
    <t>4285 - VUNAREY</t>
  </si>
  <si>
    <t>4286 - VOTLO</t>
  </si>
  <si>
    <t>4287 - VOSAOLO</t>
  </si>
  <si>
    <t>4288 - VOSAI</t>
  </si>
  <si>
    <t>4289 - VORBURIE</t>
  </si>
  <si>
    <t>4290 - VONDROTOA</t>
  </si>
  <si>
    <t>4291 - VONDAHURI</t>
  </si>
  <si>
    <t>4292 - VOMBALAO</t>
  </si>
  <si>
    <t>4293 - VOLIU</t>
  </si>
  <si>
    <t>4294 - VOLA</t>
  </si>
  <si>
    <t>4295 - VOKE</t>
  </si>
  <si>
    <t>4296 - VLINARAY</t>
  </si>
  <si>
    <t>4297 - VKMA VEOR</t>
  </si>
  <si>
    <t>4298 - VUSTARY</t>
  </si>
  <si>
    <t>4299 - VIURU</t>
  </si>
  <si>
    <t>4300 - VISIO</t>
  </si>
  <si>
    <t>4301 - VIPOELOLO</t>
  </si>
  <si>
    <t>4302 - VINUGAP</t>
  </si>
  <si>
    <t>4303 - VINGAUT</t>
  </si>
  <si>
    <t>4304 - NAKABAKABA</t>
  </si>
  <si>
    <t>4305 - VINAGWENGE</t>
  </si>
  <si>
    <t>4306 - VINABULU</t>
  </si>
  <si>
    <t>4307 - VINABAHURA</t>
  </si>
  <si>
    <t>4308 - VIMELE</t>
  </si>
  <si>
    <t>4309 - VILAKALAKA</t>
  </si>
  <si>
    <t>4310 - VILA NORTH</t>
  </si>
  <si>
    <t>4311 - VILEL</t>
  </si>
  <si>
    <t>4312 - VIAVOJ</t>
  </si>
  <si>
    <t>4313 - VIAVIA</t>
  </si>
  <si>
    <t>4314 - VIALAVI</t>
  </si>
  <si>
    <t>4315 - VETROWOROROP</t>
  </si>
  <si>
    <t>4316 - VETIMBOSO</t>
  </si>
  <si>
    <t>4317 - VETLUL</t>
  </si>
  <si>
    <t>4318 - VETHOLE</t>
  </si>
  <si>
    <t>4319 - VESSO</t>
  </si>
  <si>
    <t>4320 - VERUE</t>
  </si>
  <si>
    <t>4321 - VEOA</t>
  </si>
  <si>
    <t>4322 - VENUE ROSE POINT</t>
  </si>
  <si>
    <t>4323 - VENIKES</t>
  </si>
  <si>
    <t>4324 - VENEGIBUAS</t>
  </si>
  <si>
    <t>4325 - VELOURU</t>
  </si>
  <si>
    <t>4326 - VEGAIENOES</t>
  </si>
  <si>
    <t>4327 - VANSEP</t>
  </si>
  <si>
    <t>4328 - VAWO</t>
  </si>
  <si>
    <t>4329 - VAVURO</t>
  </si>
  <si>
    <t>4330 - VAULELINESA</t>
  </si>
  <si>
    <t>4331 - VATVHANGELE</t>
  </si>
  <si>
    <t>4332 - VATVENVENUE</t>
  </si>
  <si>
    <t>4333 - VATUWELIWELI</t>
  </si>
  <si>
    <t>4334 - NDUINDUI</t>
  </si>
  <si>
    <t>4335 - VATURUKURUKU</t>
  </si>
  <si>
    <t>4336 - VATUROUA</t>
  </si>
  <si>
    <t>4337 - VATUMEURI</t>
  </si>
  <si>
    <t>4338 - VATULIU</t>
  </si>
  <si>
    <t>4339 - VATUKAS</t>
  </si>
  <si>
    <t>4340 - VATUAMBE</t>
  </si>
  <si>
    <t>4341 - VATUANGA</t>
  </si>
  <si>
    <t>4342 - VATUWITE</t>
  </si>
  <si>
    <t>4343 - VATRO</t>
  </si>
  <si>
    <t>4344 - VATLIS</t>
  </si>
  <si>
    <t>4345 - VATKWARI</t>
  </si>
  <si>
    <t>4346 - VATBARAB</t>
  </si>
  <si>
    <t>4347 - WEREARU</t>
  </si>
  <si>
    <t>4348 - AKATIS</t>
  </si>
  <si>
    <t>4349 - VATAKAKAS</t>
  </si>
  <si>
    <t>4350 - VAT VENVENU</t>
  </si>
  <si>
    <t>4351 - VATLIS</t>
  </si>
  <si>
    <t>4352 - VASEMWAKUL</t>
  </si>
  <si>
    <t>4353 - VASBA</t>
  </si>
  <si>
    <t>4354 - VASALEA VILLAGE</t>
  </si>
  <si>
    <t>4355 - VARUR</t>
  </si>
  <si>
    <t>4356 - AMOCK</t>
  </si>
  <si>
    <t>4357 - VARTC PLANTATION</t>
  </si>
  <si>
    <t>4358 - ANGORO</t>
  </si>
  <si>
    <t>4360 - VARAVABA</t>
  </si>
  <si>
    <t>4361 - VARIWIRIP</t>
  </si>
  <si>
    <t>4362 - VARAVARA</t>
  </si>
  <si>
    <t>4363 - VARASINI</t>
  </si>
  <si>
    <t>4364 - VARALO</t>
  </si>
  <si>
    <t>4365 - VARABWA</t>
  </si>
  <si>
    <t>4366 - VAPLIE</t>
  </si>
  <si>
    <t>4367 - VANWOKY</t>
  </si>
  <si>
    <t>4368 - VANWAMARI</t>
  </si>
  <si>
    <t>4369 - VANWALEKARO</t>
  </si>
  <si>
    <t>4370 - VANWAKNASIMO</t>
  </si>
  <si>
    <t>4371 - VANWAGAM</t>
  </si>
  <si>
    <t>4372 - VANUEBULU</t>
  </si>
  <si>
    <t>4373 - VANVAT</t>
  </si>
  <si>
    <t>4374 - VANUEQARAQWA</t>
  </si>
  <si>
    <t>4375 - VANUATAPU</t>
  </si>
  <si>
    <t>4376 - VANUALIUKOUTU</t>
  </si>
  <si>
    <t>4377 - VANUALAVA</t>
  </si>
  <si>
    <t>4378 - VANTET</t>
  </si>
  <si>
    <t>4379 - VANSENWAKUL</t>
  </si>
  <si>
    <t>4380 - VANREWEREP</t>
  </si>
  <si>
    <t>4381 - VANMAI</t>
  </si>
  <si>
    <t>4382 - VANMABEKE</t>
  </si>
  <si>
    <t>4383 - VANIS</t>
  </si>
  <si>
    <t>4384 - EUTA</t>
  </si>
  <si>
    <t>4385 - VUNAPISU</t>
  </si>
  <si>
    <t>4386 - HOGHABOUR</t>
  </si>
  <si>
    <t>4387 - YANDUE</t>
  </si>
  <si>
    <t>4388 - VANCAP</t>
  </si>
  <si>
    <t>4389 - VANBUKELAN</t>
  </si>
  <si>
    <t>4390 - VANBANGKOA</t>
  </si>
  <si>
    <t>4391 - VANBAK</t>
  </si>
  <si>
    <t>4392 - VANAVUS</t>
  </si>
  <si>
    <t>4393 - VANAIA</t>
  </si>
  <si>
    <t>4394 - VANAPAURA</t>
  </si>
  <si>
    <t>4395 - VAMAVEOK</t>
  </si>
  <si>
    <t>4396 - VALUI</t>
  </si>
  <si>
    <t>4397 - VALIS</t>
  </si>
  <si>
    <t>4398 - VALIMAPKON</t>
  </si>
  <si>
    <t>4399 - VALAVALAE</t>
  </si>
  <si>
    <t>4400 - VAKAS</t>
  </si>
  <si>
    <t>4401 - VAIWO</t>
  </si>
  <si>
    <t>4402 - VAITINI</t>
  </si>
  <si>
    <t>4403 - VAIMA</t>
  </si>
  <si>
    <t>4404 - VAERANI</t>
  </si>
  <si>
    <t>4405 - VAEMALI</t>
  </si>
  <si>
    <t>4406 - VADUNG</t>
  </si>
  <si>
    <t>4407 - VABARAB</t>
  </si>
  <si>
    <t>4408 - VAVAI</t>
  </si>
  <si>
    <t>4409 - ANALKAWAT</t>
  </si>
  <si>
    <t>4410 - ISIA</t>
  </si>
  <si>
    <t>4411 - UWUNMOHOC</t>
  </si>
  <si>
    <t>4412 - UPTATPEP</t>
  </si>
  <si>
    <t>4413 - UTNESEDE</t>
  </si>
  <si>
    <t>4414 - UTNENWI</t>
  </si>
  <si>
    <t>4415 - UTANLANG</t>
  </si>
  <si>
    <t>4416 - UTAPEP</t>
  </si>
  <si>
    <t>4417 - UREWEREP3</t>
  </si>
  <si>
    <t>4418 - URETAMBE</t>
  </si>
  <si>
    <t>4419 - UREIPOIE</t>
  </si>
  <si>
    <t>4420 - UREBULU</t>
  </si>
  <si>
    <t>4421 - WUNAPEON</t>
  </si>
  <si>
    <t>4422 - URAV</t>
  </si>
  <si>
    <t>4423 - LAPANGNUING</t>
  </si>
  <si>
    <t>4424 - UNPONYELONGI</t>
  </si>
  <si>
    <t>4425 - UNPIR</t>
  </si>
  <si>
    <t>4426 - UNORAH</t>
  </si>
  <si>
    <t>4427 - ANOMYAC</t>
  </si>
  <si>
    <t>4428 - ANOKONOMPI</t>
  </si>
  <si>
    <t>4429 - UNIJCEI</t>
  </si>
  <si>
    <t>4430 - LANIKAM</t>
  </si>
  <si>
    <t>4431 - UNEFSEM</t>
  </si>
  <si>
    <t>4432 - UNASIS</t>
  </si>
  <si>
    <t>4433 - UNALVINE</t>
  </si>
  <si>
    <t>4434 - UNAKAP</t>
  </si>
  <si>
    <t>4435 - UMUNOHO</t>
  </si>
  <si>
    <t>4436 - UMPUNMOMPU</t>
  </si>
  <si>
    <t>4437 - UMEJ</t>
  </si>
  <si>
    <t>4438 - UMA</t>
  </si>
  <si>
    <t>4439 - ULOLAVOA</t>
  </si>
  <si>
    <t>4440 - ULOL</t>
  </si>
  <si>
    <t>4441 - UKORO</t>
  </si>
  <si>
    <t>4442 - UKIA-IMAL</t>
  </si>
  <si>
    <t>4443 - UJE</t>
  </si>
  <si>
    <t>4444 - VILA</t>
  </si>
  <si>
    <t>4445 - UDAUDA</t>
  </si>
  <si>
    <t>4446 - UBIKU</t>
  </si>
  <si>
    <t>4447 - TUVOUR</t>
  </si>
  <si>
    <t>4448 - TURTLE BAY</t>
  </si>
  <si>
    <t>4449 - TUNASISA</t>
  </si>
  <si>
    <t>4450 - TUMTUM</t>
  </si>
  <si>
    <t>4451 - TUMBUER</t>
  </si>
  <si>
    <t>4452 - TUMATUMEA</t>
  </si>
  <si>
    <t>4453 - TULWEI</t>
  </si>
  <si>
    <t>4454 - TUKTUK</t>
  </si>
  <si>
    <t>4455 - TUKLATA</t>
  </si>
  <si>
    <t>4456 - TSLE</t>
  </si>
  <si>
    <t>4457 - TSINGBEGUE</t>
  </si>
  <si>
    <t>4458 - TSINEMTEMWO</t>
  </si>
  <si>
    <t>4459 - TSIDAVO</t>
  </si>
  <si>
    <t>4460 - NAMPHAUK</t>
  </si>
  <si>
    <t>4461 - TSAROVA</t>
  </si>
  <si>
    <t>4462 - TAKARA</t>
  </si>
  <si>
    <t>4463 - TRIMAS</t>
  </si>
  <si>
    <t>4464 - TRITOP</t>
  </si>
  <si>
    <t>4465 - TOVOTOVO</t>
  </si>
  <si>
    <t>4466 - TOROULO</t>
  </si>
  <si>
    <t>4467 - TOROMAKO</t>
  </si>
  <si>
    <t>4468 - TORLE SKUL</t>
  </si>
  <si>
    <t>4469 - TORAMAURI</t>
  </si>
  <si>
    <t>4470 - TONBANG</t>
  </si>
  <si>
    <t>4471 - WYLENI</t>
  </si>
  <si>
    <t>4472 - TONGAMU</t>
  </si>
  <si>
    <t>4473 - TONGAMEA</t>
  </si>
  <si>
    <t>4474 - TOMAN</t>
  </si>
  <si>
    <t>4475 - TOMALI</t>
  </si>
  <si>
    <t>4476 - TOLOMAKO</t>
  </si>
  <si>
    <t>4477 - TOLO</t>
  </si>
  <si>
    <t>4478 - TOKYO</t>
  </si>
  <si>
    <t>4479 - TOKAVANU</t>
  </si>
  <si>
    <t>4480 - TOKPOR</t>
  </si>
  <si>
    <t>4481 - TOKOWE</t>
  </si>
  <si>
    <t>4482 - TOKORIE</t>
  </si>
  <si>
    <t>4483 - TOKOPIA</t>
  </si>
  <si>
    <t>4484 - TOBOL</t>
  </si>
  <si>
    <t>4485 - TOAUANU</t>
  </si>
  <si>
    <t>4486 - TOALIA</t>
  </si>
  <si>
    <t>4487 - TOA FARM</t>
  </si>
  <si>
    <t>4488 - TAHALNESSA</t>
  </si>
  <si>
    <t>4489 - THIUVE</t>
  </si>
  <si>
    <t>4490 - TEVLIOUT</t>
  </si>
  <si>
    <t>4491 - TEVALI-OUT</t>
  </si>
  <si>
    <t>4492 - TERWA</t>
  </si>
  <si>
    <t>4493 - TERUJA</t>
  </si>
  <si>
    <t>4494 - TERU</t>
  </si>
  <si>
    <t>4495 - TEPRONMA</t>
  </si>
  <si>
    <t>4496 - TENY</t>
  </si>
  <si>
    <t>4497 - TENNIS</t>
  </si>
  <si>
    <t>4498 - TENMARU</t>
  </si>
  <si>
    <t>4499 - TEMILLY</t>
  </si>
  <si>
    <t>4500 - TENMYEG</t>
  </si>
  <si>
    <t>4501 - TEMBIBI</t>
  </si>
  <si>
    <t>4502 - TELVOVUS</t>
  </si>
  <si>
    <t>4503 - TELTEIMARA</t>
  </si>
  <si>
    <t>4504 - TELEKEI</t>
  </si>
  <si>
    <t>4505 - TEBOUNE</t>
  </si>
  <si>
    <t>4506 - TEBLIU</t>
  </si>
  <si>
    <t>4507 - TCHINEMBIS</t>
  </si>
  <si>
    <t>4508 - TOQETAD</t>
  </si>
  <si>
    <t>4509 - TBIOMACK</t>
  </si>
  <si>
    <t>4510 - TAYAE PLANTATION</t>
  </si>
  <si>
    <t>4511 - TAWOR</t>
  </si>
  <si>
    <t>4512 - TAWNHALL</t>
  </si>
  <si>
    <t>4513 - TAVUINAPUI</t>
  </si>
  <si>
    <t>4514 - TAVULAI</t>
  </si>
  <si>
    <t>4515 - TAVUKI</t>
  </si>
  <si>
    <t>4516 - TAVORAI</t>
  </si>
  <si>
    <t>4517 - TAVOLAVOLA</t>
  </si>
  <si>
    <t>4518 - TAVINAPUI</t>
  </si>
  <si>
    <t>4519 - TAVILAR</t>
  </si>
  <si>
    <t>4520 - TAVIE</t>
  </si>
  <si>
    <t>4521 - TAVIA</t>
  </si>
  <si>
    <t>4522 - TAVALIGATAMA</t>
  </si>
  <si>
    <t>4523 - TAVALAVUTI</t>
  </si>
  <si>
    <t>4524 - PORT RESOLUTION</t>
  </si>
  <si>
    <t>4525 - TAVALAIVO</t>
  </si>
  <si>
    <t>4526 - TAUTU</t>
  </si>
  <si>
    <t>4527 - TAUNONO</t>
  </si>
  <si>
    <t>4528 - TAULILI</t>
  </si>
  <si>
    <t>4529 - TATATURU</t>
  </si>
  <si>
    <t>4530 - TATUAVE</t>
  </si>
  <si>
    <t>4531 - TATA SCHOOL</t>
  </si>
  <si>
    <t>4532 - TASAMBAE</t>
  </si>
  <si>
    <t>4533 - TASMALUM</t>
  </si>
  <si>
    <t>4534 - TASMAT</t>
  </si>
  <si>
    <t>4535 - TASIMAT</t>
  </si>
  <si>
    <t>4536 - TASILAPA</t>
  </si>
  <si>
    <t>4537 - TARUMARA</t>
  </si>
  <si>
    <t>4538 - TARON</t>
  </si>
  <si>
    <t>4539 - TARKWANAP</t>
  </si>
  <si>
    <t>4540 - TAREMB</t>
  </si>
  <si>
    <t>4541 - TARAVOL</t>
  </si>
  <si>
    <t>4542 - WIANNA</t>
  </si>
  <si>
    <t>4543 - TARA BEACH</t>
  </si>
  <si>
    <t>4544 - TAPUNTAVATAVA</t>
  </si>
  <si>
    <t>4545 - TAOLIA</t>
  </si>
  <si>
    <t>4546 - TANVANMAU</t>
  </si>
  <si>
    <t>4547 - TANTAN</t>
  </si>
  <si>
    <t>4548 - TANPOK</t>
  </si>
  <si>
    <t>4549 - TANOVOLI</t>
  </si>
  <si>
    <t>4550 - TANOROSA</t>
  </si>
  <si>
    <t>4551 - TANORORU</t>
  </si>
  <si>
    <t>4552 - TANOLIU</t>
  </si>
  <si>
    <t>4553 - TANOGAMBANI</t>
  </si>
  <si>
    <t>4554 - TANO</t>
  </si>
  <si>
    <t>4555 - TANMILI</t>
  </si>
  <si>
    <t>4556 - TANLY</t>
  </si>
  <si>
    <t>4557 - TAMBUNAMALAO</t>
  </si>
  <si>
    <t>4558 - TANGUR</t>
  </si>
  <si>
    <t>4559 - TANGOVAWIA</t>
  </si>
  <si>
    <t>4560 - TANGOA</t>
  </si>
  <si>
    <t>4561 - TANEMYAU</t>
  </si>
  <si>
    <t>4562 - TANTRAVOL</t>
  </si>
  <si>
    <t>4563 - TAMUREA</t>
  </si>
  <si>
    <t>4564 - YATAP</t>
  </si>
  <si>
    <t>4565 - TAMBI</t>
  </si>
  <si>
    <t>4566 - ITAKOMA</t>
  </si>
  <si>
    <t>4567 - TAMAVUAUNU</t>
  </si>
  <si>
    <t>4568 - TAMAU</t>
  </si>
  <si>
    <t>4569 - TAMATE</t>
  </si>
  <si>
    <t>4570 - TAMANU</t>
  </si>
  <si>
    <t>4571 - TAMALELEU</t>
  </si>
  <si>
    <t>4572 - TAMALASI</t>
  </si>
  <si>
    <t>4573 - TAM</t>
  </si>
  <si>
    <t>4574 - TALUA</t>
  </si>
  <si>
    <t>4575 - TALU</t>
  </si>
  <si>
    <t>4576 - TALISE</t>
  </si>
  <si>
    <t>4577 - TALIMURE</t>
  </si>
  <si>
    <t>4578 - TALIKO</t>
  </si>
  <si>
    <t>4579 - TALIHE</t>
  </si>
  <si>
    <t>4580 - TALATAS</t>
  </si>
  <si>
    <t>4581 - TAKWALAVA</t>
  </si>
  <si>
    <t>4582 - TAKOUMARA</t>
  </si>
  <si>
    <t>4583 - TAKAVOL</t>
  </si>
  <si>
    <t>4584 - TAKASRAURA</t>
  </si>
  <si>
    <t>4585 - TATAIKALA</t>
  </si>
  <si>
    <t>4586 - TAHIMAMAVI</t>
  </si>
  <si>
    <t>4587 - TAHIMAURI</t>
  </si>
  <si>
    <t>4588 - TAHALNETAN</t>
  </si>
  <si>
    <t>4589 - TAFONLA</t>
  </si>
  <si>
    <t>4590 - LENALEK</t>
  </si>
  <si>
    <t>4591 - TAEP I</t>
  </si>
  <si>
    <t>4592 - TADURU</t>
  </si>
  <si>
    <t>4593 - TABWABWARA</t>
  </si>
  <si>
    <t>4594 - TABUVOEA</t>
  </si>
  <si>
    <t>4595 - TABUNSON</t>
  </si>
  <si>
    <t>4596 - TABUNBATU TUTUBA</t>
  </si>
  <si>
    <t>4597 - TABIRAN</t>
  </si>
  <si>
    <t>4598 - TABIKANGA</t>
  </si>
  <si>
    <t>4599 - TABALU</t>
  </si>
  <si>
    <t>4600 - TABAKORO</t>
  </si>
  <si>
    <t>4601 - TAVUKI</t>
  </si>
  <si>
    <t>4602 - TANGOA</t>
  </si>
  <si>
    <t>4603 - TA K ARA</t>
  </si>
  <si>
    <t>4604 - SUVUA</t>
  </si>
  <si>
    <t>4606 - SURRANDA</t>
  </si>
  <si>
    <t>4607 - SUPORA</t>
  </si>
  <si>
    <t>4608 - SUPEMALAO</t>
  </si>
  <si>
    <t>4610 - SUNAE</t>
  </si>
  <si>
    <t>4611 - SUMAN TAKU</t>
  </si>
  <si>
    <t>4612 - SUMALAEKE</t>
  </si>
  <si>
    <t>4614 - SULPMABAY</t>
  </si>
  <si>
    <t>4615 - SULOL</t>
  </si>
  <si>
    <t>4616 - SULEVI</t>
  </si>
  <si>
    <t>4617 - SULESULE</t>
  </si>
  <si>
    <t>4619 - STUMASTUMUE</t>
  </si>
  <si>
    <t>4620 - STONE HILL.</t>
  </si>
  <si>
    <t>4621 - ST PETER</t>
  </si>
  <si>
    <t>4622 - ST MICHEL</t>
  </si>
  <si>
    <t>4623 - ST JACQUES</t>
  </si>
  <si>
    <t>4624 - ST BARNABAS</t>
  </si>
  <si>
    <t>4625 - SQEIA</t>
  </si>
  <si>
    <t>4626 - SOWOLABA</t>
  </si>
  <si>
    <t>4627 - SOSO KATVILLE AORE</t>
  </si>
  <si>
    <t>4628 - SOROWA</t>
  </si>
  <si>
    <t>4629 - SOPREMO</t>
  </si>
  <si>
    <t>4630 - SONVARUA</t>
  </si>
  <si>
    <t>4631 - SOLOMONS HILL</t>
  </si>
  <si>
    <t>4632 - SOLERO</t>
  </si>
  <si>
    <t>4633 - SOBEK</t>
  </si>
  <si>
    <t>4634 - SIVIRI</t>
  </si>
  <si>
    <t>4635 - SNAKE HILL</t>
  </si>
  <si>
    <t>4636 - SIMPOLO</t>
  </si>
  <si>
    <t>4640 - SIE RUA</t>
  </si>
  <si>
    <t>4641 - AMBRYM</t>
  </si>
  <si>
    <t>4642 - SHAOA</t>
  </si>
  <si>
    <t>4643 - SEVLAN</t>
  </si>
  <si>
    <t>4644 - TANNA</t>
  </si>
  <si>
    <t>4645 - SEVET</t>
  </si>
  <si>
    <t>4646 - SEPINTY PLANTATION</t>
  </si>
  <si>
    <t>4647 - SENPOAS</t>
  </si>
  <si>
    <t>4648 - TANNA</t>
  </si>
  <si>
    <t>4649 - SENACOM</t>
  </si>
  <si>
    <t>4650 - EMAE</t>
  </si>
  <si>
    <t>4652 - SEMPAKOA</t>
  </si>
  <si>
    <t>4655 - TANNA</t>
  </si>
  <si>
    <t>4656 - SAUSIA</t>
  </si>
  <si>
    <t>4657 - SASU LI</t>
  </si>
  <si>
    <t>4658 - SASON</t>
  </si>
  <si>
    <t>4659 - SASAKE</t>
  </si>
  <si>
    <t>4660 - SARNAM BUKA</t>
  </si>
  <si>
    <t>4661 - SARMNGWETU</t>
  </si>
  <si>
    <t>4663 - SARMET</t>
  </si>
  <si>
    <t>4665 - SARINLANG</t>
  </si>
  <si>
    <t>4666 - MOTALAVA</t>
  </si>
  <si>
    <t>4667 - SARAVI PLANTATION</t>
  </si>
  <si>
    <t>4668 - VANUA LAVA</t>
  </si>
  <si>
    <t>4669 - SARATA GAULU</t>
  </si>
  <si>
    <t>4670 - SARAOTOU</t>
  </si>
  <si>
    <t>4671 - SIWO</t>
  </si>
  <si>
    <t>4672 - SARANM BUKA</t>
  </si>
  <si>
    <t>4676 - SARAKATA PEPSI</t>
  </si>
  <si>
    <t>4677 - SIQHONE</t>
  </si>
  <si>
    <t>4678 - SINGMWEL</t>
  </si>
  <si>
    <t>4679 - SIKEMBO</t>
  </si>
  <si>
    <t>4680 - SARAIWAI</t>
  </si>
  <si>
    <t>4681 - SELIME</t>
  </si>
  <si>
    <t>4682 - SARANAMUNDU</t>
  </si>
  <si>
    <t>4683 - SARANAVO</t>
  </si>
  <si>
    <t>4684 - SARANANGWAE</t>
  </si>
  <si>
    <t>4685 - SARANAMBUKA</t>
  </si>
  <si>
    <t>4686 - SARANAKE</t>
  </si>
  <si>
    <t>4687 - SARAMAHANGA</t>
  </si>
  <si>
    <t>4688 - SARAMAEVO</t>
  </si>
  <si>
    <t>4689 - SARALOKAMBU</t>
  </si>
  <si>
    <t>4690 - PAAMA</t>
  </si>
  <si>
    <t>4691 - SARALANG</t>
  </si>
  <si>
    <t>4692 - SARAI QWETU</t>
  </si>
  <si>
    <t>4693 - MOTALAVA</t>
  </si>
  <si>
    <t>4695 - SARAIVUTU</t>
  </si>
  <si>
    <t>4696 - SARAITAHI</t>
  </si>
  <si>
    <t>4699 - SARAIQWAKA</t>
  </si>
  <si>
    <t>4700 - AMBAE</t>
  </si>
  <si>
    <t>4701 - FUTUNA</t>
  </si>
  <si>
    <t>4703 - GAUA</t>
  </si>
  <si>
    <t>4704 - SARAIGULO</t>
  </si>
  <si>
    <t>4705 - SARAIHOLO</t>
  </si>
  <si>
    <t>4706 - SANGALAI CENTRE</t>
  </si>
  <si>
    <t>4707 - SARAIBAKRIE</t>
  </si>
  <si>
    <t>4708 - SARAIRAU</t>
  </si>
  <si>
    <t>4709 - SARAGAIMETUE</t>
  </si>
  <si>
    <t>4710 - SARACTOU</t>
  </si>
  <si>
    <t>4711 - SARABAVULAVA</t>
  </si>
  <si>
    <t>4712 - TANNA</t>
  </si>
  <si>
    <t>4713 - PENTECOST</t>
  </si>
  <si>
    <t>4714 - SAPEN</t>
  </si>
  <si>
    <t>4715 - LORNOU</t>
  </si>
  <si>
    <t>4716 - PAAMA</t>
  </si>
  <si>
    <t>4717 - SANMPEA</t>
  </si>
  <si>
    <t>4718 - SANMARA</t>
  </si>
  <si>
    <t>4719 - SANLILU</t>
  </si>
  <si>
    <t>4720 - SANIAL</t>
  </si>
  <si>
    <t>4721 - SANGAVA</t>
  </si>
  <si>
    <t>4723 - SANIWA</t>
  </si>
  <si>
    <t>4724 - SAMAVA</t>
  </si>
  <si>
    <t>4725 - SANDWIR</t>
  </si>
  <si>
    <t>4729 - SANABOE</t>
  </si>
  <si>
    <t>4730 - SANMAS</t>
  </si>
  <si>
    <t>4731 - SAMOA POINT</t>
  </si>
  <si>
    <t>4732 - SAMBOLU</t>
  </si>
  <si>
    <t>4733 - PAAMA</t>
  </si>
  <si>
    <t>4734 - LOUVUIGEI</t>
  </si>
  <si>
    <t>4736 - YICKIATIS</t>
  </si>
  <si>
    <t>4737 - IFIRA</t>
  </si>
  <si>
    <t>4738 - NLSALWOL</t>
  </si>
  <si>
    <t>4739 - NGUNA</t>
  </si>
  <si>
    <t>4740 - SALILI</t>
  </si>
  <si>
    <t>4741 - SANTO</t>
  </si>
  <si>
    <t>4742 - SALETUI</t>
  </si>
  <si>
    <t>4743 - SALEQWASA</t>
  </si>
  <si>
    <t>4744 - MALEKULA</t>
  </si>
  <si>
    <t>4745 - SALEMOULE</t>
  </si>
  <si>
    <t>4746 - SALEGAOGAO</t>
  </si>
  <si>
    <t>4747 - SALEDOLO</t>
  </si>
  <si>
    <t>4748 - SAINT MARIE</t>
  </si>
  <si>
    <t>4749 - SALAN BAY</t>
  </si>
  <si>
    <t>4750 - MALEKULA</t>
  </si>
  <si>
    <t>4751 - SALABA</t>
  </si>
  <si>
    <t>4753 - SAINT HENDRI</t>
  </si>
  <si>
    <t>4754 - SAIKARIAEKEN</t>
  </si>
  <si>
    <t>4755 - SAIHAK</t>
  </si>
  <si>
    <t>4759 - TOGA</t>
  </si>
  <si>
    <t>4762 - SAHAMA</t>
  </si>
  <si>
    <t>4763 - PENTECOST</t>
  </si>
  <si>
    <t>4764 - PAAMA</t>
  </si>
  <si>
    <t>4765 - MOTALAVA</t>
  </si>
  <si>
    <t>4766 - PAAMA</t>
  </si>
  <si>
    <t>4767 - TANNA</t>
  </si>
  <si>
    <t>4769 - SIEKUA</t>
  </si>
  <si>
    <t>4770 - SAEDREVER</t>
  </si>
  <si>
    <t>4771 - SADAR</t>
  </si>
  <si>
    <t>4772 - SANTO</t>
  </si>
  <si>
    <t>4773 - SAOT</t>
  </si>
  <si>
    <t>4776 - RUSSE PLANTATION</t>
  </si>
  <si>
    <t>4781 - EFATE</t>
  </si>
  <si>
    <t>4783 - TANNA</t>
  </si>
  <si>
    <t>4787 - RONGONAWO</t>
  </si>
  <si>
    <t>4789 - RONAN</t>
  </si>
  <si>
    <t>4790 - RONLEAI</t>
  </si>
  <si>
    <t>4791 - SISLE</t>
  </si>
  <si>
    <t>4792 - SIERUA</t>
  </si>
  <si>
    <t>4793 - S HAPI TWO</t>
  </si>
  <si>
    <t>4794 - SHAPI TWO</t>
  </si>
  <si>
    <t>4795 - S ESSIVI</t>
  </si>
  <si>
    <t>4796 - SARAIBO LO</t>
  </si>
  <si>
    <t>4797 - SARAI HOLO</t>
  </si>
  <si>
    <t>4798 - SARAKATA</t>
  </si>
  <si>
    <t>4799 - SARAK ATA</t>
  </si>
  <si>
    <t>4800 - SARNAMNA</t>
  </si>
  <si>
    <t>4801 - SARAK ATA</t>
  </si>
  <si>
    <t>4802 - SAOT</t>
  </si>
  <si>
    <t>4803 - SA HUOT</t>
  </si>
  <si>
    <t>4804 - RUWO</t>
  </si>
  <si>
    <t>4805 - RUSE PLANTATION</t>
  </si>
  <si>
    <t>4806 - RURVWO</t>
  </si>
  <si>
    <t>4807 - RURUWO</t>
  </si>
  <si>
    <t>4808 - RUE RAKOF</t>
  </si>
  <si>
    <t>4809 - RU WO</t>
  </si>
  <si>
    <t>4810 - ROWOK</t>
  </si>
  <si>
    <t>4811 - ROVO BAY</t>
  </si>
  <si>
    <t>4812 - LOMBAHA</t>
  </si>
  <si>
    <t>4813 - NAJARA</t>
  </si>
  <si>
    <t>4814 - ROSE BAY</t>
  </si>
  <si>
    <t>4815 - NAJARAIRAWE</t>
  </si>
  <si>
    <t>4816 - NAIVAE</t>
  </si>
  <si>
    <t>4817 - ROROTOKILA</t>
  </si>
  <si>
    <t>4818 - ROROMAI SCHOOL</t>
  </si>
  <si>
    <t>4819 - ROROITOKILA</t>
  </si>
  <si>
    <t>4820 - RONOVIE</t>
  </si>
  <si>
    <t>4821 - RONOVI E</t>
  </si>
  <si>
    <t>4822 - RONONG</t>
  </si>
  <si>
    <t>4823 - RONNAWO</t>
  </si>
  <si>
    <t>4824 - RONNANO</t>
  </si>
  <si>
    <t>4825 - RONKE</t>
  </si>
  <si>
    <t>4826 - RONGABURU</t>
  </si>
  <si>
    <t>4827 - RONBETOVE</t>
  </si>
  <si>
    <t>4828 - RONAWO</t>
  </si>
  <si>
    <t>4829 - ROKORS</t>
  </si>
  <si>
    <t>4830 - ROCKBATH</t>
  </si>
  <si>
    <t>4831 - ROBIN CENTRE SCHOOL</t>
  </si>
  <si>
    <t>4832 - RO NNAWO</t>
  </si>
  <si>
    <t>4833 - RMENM</t>
  </si>
  <si>
    <t>4834 - RMALVAKAL</t>
  </si>
  <si>
    <t>4835 - RKMB ECK</t>
  </si>
  <si>
    <t>4836 - RIVAL</t>
  </si>
  <si>
    <t>4837 - RIORO CENTER</t>
  </si>
  <si>
    <t>4838 - RINGKATU</t>
  </si>
  <si>
    <t>4839 - REWOKA</t>
  </si>
  <si>
    <t>4840 - RETUR</t>
  </si>
  <si>
    <t>4841 - RESU</t>
  </si>
  <si>
    <t>4842 - REPENVAUN</t>
  </si>
  <si>
    <t>4843 - REPANTCHIR</t>
  </si>
  <si>
    <t>4844 - REPAKSIVIR</t>
  </si>
  <si>
    <t>4845 - RENUHA VILLAGE</t>
  </si>
  <si>
    <t>4846 - RENSARIE SECONORY</t>
  </si>
  <si>
    <t>4847 - RENINVIE</t>
  </si>
  <si>
    <t>4848 - RENBURA</t>
  </si>
  <si>
    <t>4849 - REMEP</t>
  </si>
  <si>
    <t>4850 - REJAR</t>
  </si>
  <si>
    <t>4851 - REDSTONE</t>
  </si>
  <si>
    <t>4852 - REBENARO</t>
  </si>
  <si>
    <t>4853 - RE TUR</t>
  </si>
  <si>
    <t>4854 - RAVSUNMEL</t>
  </si>
  <si>
    <t>4855 - RAVLEPA</t>
  </si>
  <si>
    <t>4856 - RAVENGA</t>
  </si>
  <si>
    <t>4857 - RATA PLANTATION</t>
  </si>
  <si>
    <t>4858 - RASING</t>
  </si>
  <si>
    <t>4859 - RARUA</t>
  </si>
  <si>
    <t>4860 - RARAMENMEN KONKON</t>
  </si>
  <si>
    <t>4861 - RARABATAI</t>
  </si>
  <si>
    <t>4862 - RAPUNRUGU</t>
  </si>
  <si>
    <t>4863 - RAPANVAUN</t>
  </si>
  <si>
    <t>4864 - RANWIK</t>
  </si>
  <si>
    <t>4865 - RANWAS</t>
  </si>
  <si>
    <t>4866 - RANWADI</t>
  </si>
  <si>
    <t>4867 - RANVOLVER</t>
  </si>
  <si>
    <t>4868 - RANVETLAM</t>
  </si>
  <si>
    <t>4869 - RANVETGERE</t>
  </si>
  <si>
    <t>"4870 - RANON,"</t>
  </si>
  <si>
    <t>4871 - RANMUHU VILLAGE</t>
  </si>
  <si>
    <t>4872 - RANMETANWOR</t>
  </si>
  <si>
    <t>4873 - RANMAWOT</t>
  </si>
  <si>
    <t>4874 - RANLIAIE</t>
  </si>
  <si>
    <t>4875 - RANHOR</t>
  </si>
  <si>
    <t>4876 - RANGUSUKSUK</t>
  </si>
  <si>
    <t>4877 - RANGORANGO</t>
  </si>
  <si>
    <t>4878 - RANDOA</t>
  </si>
  <si>
    <t>4879 - RANBETEWAU</t>
  </si>
  <si>
    <t>4880 - RANA</t>
  </si>
  <si>
    <t>4881 - RAMPUWWEMOG</t>
  </si>
  <si>
    <t>4882 - RAMPUNRUGU</t>
  </si>
  <si>
    <t>4883 - RAMILA</t>
  </si>
  <si>
    <t>4884 - RAMBETAS</t>
  </si>
  <si>
    <t>4885 - RAMBEK.</t>
  </si>
  <si>
    <t>4886 - RALIBRU</t>
  </si>
  <si>
    <t>4887 - RAKOS</t>
  </si>
  <si>
    <t>4888 - RAHU</t>
  </si>
  <si>
    <t>4889 - RADIO VANUATU</t>
  </si>
  <si>
    <t>4890 - RADAR</t>
  </si>
  <si>
    <t>4891 - RABETEWAU</t>
  </si>
  <si>
    <t>4892 - QWITAITORA</t>
  </si>
  <si>
    <t>4893 - QWERWAGD E</t>
  </si>
  <si>
    <t>4894 - QWATUMANU</t>
  </si>
  <si>
    <t>4895 - QWATIWOL</t>
  </si>
  <si>
    <t>4896 - QWARUHITARI</t>
  </si>
  <si>
    <t>4897 - QWARUHIGARAE</t>
  </si>
  <si>
    <t>4898 - QWARANA</t>
  </si>
  <si>
    <t>4899 - QWANDAS</t>
  </si>
  <si>
    <t>4900 - QWAE</t>
  </si>
  <si>
    <t>4901 - QUETGAVEG</t>
  </si>
  <si>
    <t>4902 - QUETEON</t>
  </si>
  <si>
    <t>4903 - QTEGA MRER</t>
  </si>
  <si>
    <t>4904 - QETEVATEVO</t>
  </si>
  <si>
    <t>4905 - QETEBEMERLAP</t>
  </si>
  <si>
    <t>4906 - QATVAISE</t>
  </si>
  <si>
    <t>4907 - QATUNEALA PRIMARY SCHOOL</t>
  </si>
  <si>
    <t>4908 - QATUMANU</t>
  </si>
  <si>
    <t>4909 - QATAMELE</t>
  </si>
  <si>
    <t>4910 - QARUQEVU</t>
  </si>
  <si>
    <t>4911 - QAGLAP</t>
  </si>
  <si>
    <t>4912 - Q UJCREMMOIDE</t>
  </si>
  <si>
    <t>4913 - PWITAR</t>
  </si>
  <si>
    <t>4914 - PUTUAI</t>
  </si>
  <si>
    <t>4915 - PURAU</t>
  </si>
  <si>
    <t>4916 - PUR/ LANEN</t>
  </si>
  <si>
    <t>4917 - PUNMA</t>
  </si>
  <si>
    <t>4918 - PUAPERE</t>
  </si>
  <si>
    <t>4919 - PUAMA</t>
  </si>
  <si>
    <t>4920 - PUABERT</t>
  </si>
  <si>
    <t>4921 - PRIMA.</t>
  </si>
  <si>
    <t>4922 - PRILMALKO</t>
  </si>
  <si>
    <t>4923 - PRESBYTERTIAN MISSION</t>
  </si>
  <si>
    <t>4924 - PREHA</t>
  </si>
  <si>
    <t>4925 - POURRA</t>
  </si>
  <si>
    <t>4926 - POUDURE</t>
  </si>
  <si>
    <t>4927 - POTOVRO</t>
  </si>
  <si>
    <t>4928 - POTPOTUP</t>
  </si>
  <si>
    <t>4929 - POTOWAR</t>
  </si>
  <si>
    <t>4930 - POTNAMBWE</t>
  </si>
  <si>
    <t>4931 - POTINZA</t>
  </si>
  <si>
    <t>4932 - POTINWEU</t>
  </si>
  <si>
    <t>4933 - POTINDIR</t>
  </si>
  <si>
    <t>4934 - POTAK VIROK</t>
  </si>
  <si>
    <t>4935 - PORT VATO SCHOOL</t>
  </si>
  <si>
    <t>4936 - LAMALING</t>
  </si>
  <si>
    <t>4937 - PORT QUIMI</t>
  </si>
  <si>
    <t>4938 - PORT PATTISON</t>
  </si>
  <si>
    <t>4939 - PORT NEIVEIVAL</t>
  </si>
  <si>
    <t>4940 - PORT NARVIN</t>
  </si>
  <si>
    <t>4941 - PORT LUSI</t>
  </si>
  <si>
    <t>4942 - POPY PLANTATION</t>
  </si>
  <si>
    <t>4943 - PONTUTU</t>
  </si>
  <si>
    <t>4944 - PONTRAOSAK</t>
  </si>
  <si>
    <t>4945 - PONTNUROTE</t>
  </si>
  <si>
    <t>4946 - PONORO</t>
  </si>
  <si>
    <t>4947 - PONMEL</t>
  </si>
  <si>
    <t>4948 - PONBIA</t>
  </si>
  <si>
    <t>4949 - PONATU</t>
  </si>
  <si>
    <t>4950 - PONANIER</t>
  </si>
  <si>
    <t>4951 - PONAIK</t>
  </si>
  <si>
    <t>4952 - POLSOPA</t>
  </si>
  <si>
    <t>4953 - POLICOMOLMOL</t>
  </si>
  <si>
    <t>4954 - POLIBEAK</t>
  </si>
  <si>
    <t>4955 - POLIANBAL</t>
  </si>
  <si>
    <t>4956 - POLEMAPBOLEMIO</t>
  </si>
  <si>
    <t>4957 - POINT TOTI</t>
  </si>
  <si>
    <t>4958 - POINT NARPOW</t>
  </si>
  <si>
    <t>4959 - POINT CROSS</t>
  </si>
  <si>
    <t>4960 - PLONREVOREVO</t>
  </si>
  <si>
    <t>4961 - PLESIA</t>
  </si>
  <si>
    <t>4962 - PLEMTUAMARK</t>
  </si>
  <si>
    <t>4963 - PLATE</t>
  </si>
  <si>
    <t>4964 - PLADINIER ESTATE</t>
  </si>
  <si>
    <t>4965 - PINKY</t>
  </si>
  <si>
    <t>4966 - PINE PLANTATION</t>
  </si>
  <si>
    <t>4967 - PINAWAE</t>
  </si>
  <si>
    <t>4968 - PILPIL</t>
  </si>
  <si>
    <t>4969 - PILIURA</t>
  </si>
  <si>
    <t>4970 - PILA</t>
  </si>
  <si>
    <t>4971 - PIKAREN</t>
  </si>
  <si>
    <t>4972 - PIHA BAR</t>
  </si>
  <si>
    <t>4973 - PICARDIE</t>
  </si>
  <si>
    <t>4974 - PIARAO VILLAGE</t>
  </si>
  <si>
    <t>4975 - PIANAS</t>
  </si>
  <si>
    <t>4976 - PIAMASTINA VILLAGE'</t>
  </si>
  <si>
    <t>4977 - MULOHOL</t>
  </si>
  <si>
    <t>4978 - PHARRIE</t>
  </si>
  <si>
    <t>4979 - PEYROLLES</t>
  </si>
  <si>
    <t>4980 - PETMAUR</t>
  </si>
  <si>
    <t>4981 - PETHERPU</t>
  </si>
  <si>
    <t>4982 - PETEROS</t>
  </si>
  <si>
    <t>4983 - PETERMEL</t>
  </si>
  <si>
    <t>4984 - PESCARUS</t>
  </si>
  <si>
    <t>4985 - PERTHANY</t>
  </si>
  <si>
    <t>4986 - PENKAF</t>
  </si>
  <si>
    <t>4987 - PENDAUL</t>
  </si>
  <si>
    <t>4988 - PENBASIS</t>
  </si>
  <si>
    <t>4989 - PENARUM</t>
  </si>
  <si>
    <t>4990 - PEMAP</t>
  </si>
  <si>
    <t>4991 - PELUTU</t>
  </si>
  <si>
    <t>4992 - BELONG</t>
  </si>
  <si>
    <t>4993 - PELE</t>
  </si>
  <si>
    <t>4994 - PEKRIWRIW</t>
  </si>
  <si>
    <t>4995 - PEKAPEP</t>
  </si>
  <si>
    <t>4996 - PECARDIE</t>
  </si>
  <si>
    <t>4997 - PAURON</t>
  </si>
  <si>
    <t>4998 - PAUNANGISU</t>
  </si>
  <si>
    <t>4999 - PAUFIC LAGOON</t>
  </si>
  <si>
    <t>5000 - PATWAE STATION</t>
  </si>
  <si>
    <t>5001 - PATUNVORA VILLAGE</t>
  </si>
  <si>
    <t>5002 - PATUBEAR AORE</t>
  </si>
  <si>
    <t>5003 - PATSEVU</t>
  </si>
  <si>
    <t>5004 - PIPIBON</t>
  </si>
  <si>
    <t>5005 - PATMELE VILLAGE</t>
  </si>
  <si>
    <t>5006 - PATINUT</t>
  </si>
  <si>
    <t>5007 - PASELELE PRIMAY SCHOOL</t>
  </si>
  <si>
    <t>5008 - PASAUME</t>
  </si>
  <si>
    <t>5009 - PAREO</t>
  </si>
  <si>
    <t>5010 - PANTOR</t>
  </si>
  <si>
    <t>5011 - PANNAS</t>
  </si>
  <si>
    <t>5012 - PANMAHRAH</t>
  </si>
  <si>
    <t>5013 - PANLITVO</t>
  </si>
  <si>
    <t>5014 - PANLIMSEH</t>
  </si>
  <si>
    <t>5015 - PANKUMO</t>
  </si>
  <si>
    <t>5016 - PANITA</t>
  </si>
  <si>
    <t>5017 - PANGPANG</t>
  </si>
  <si>
    <t>5018 - PANGONA ESTATE</t>
  </si>
  <si>
    <t>5019 - PANGO STATION</t>
  </si>
  <si>
    <t>5020 - PANGO POINT</t>
  </si>
  <si>
    <t>5021 - PANGO HALF ROAD</t>
  </si>
  <si>
    <t>5022 - PANGO</t>
  </si>
  <si>
    <t>5023 - PANE PLANTATION</t>
  </si>
  <si>
    <t>5024 - PANAS</t>
  </si>
  <si>
    <t>5025 - PAMANDE</t>
  </si>
  <si>
    <t>5026 - PALON</t>
  </si>
  <si>
    <t>5027 - PALMS ESTATE</t>
  </si>
  <si>
    <t>5028 - PAKOWO</t>
  </si>
  <si>
    <t>5029 - PAKATAURA</t>
  </si>
  <si>
    <t>5030 - PAKATAOKA</t>
  </si>
  <si>
    <t>5031 - PAIKARHKARA</t>
  </si>
  <si>
    <t>5032 - PAIA</t>
  </si>
  <si>
    <t>5033 - PAEN</t>
  </si>
  <si>
    <t>5034 - PACIFIC LAGOON</t>
  </si>
  <si>
    <t>"5035 - PAAMAL, AMBRYM"</t>
  </si>
  <si>
    <t>5036 - PAKOWO</t>
  </si>
  <si>
    <t>5037 - PAF</t>
  </si>
  <si>
    <t>5038 - PLE MUTAMK</t>
  </si>
  <si>
    <t>5039 - P LATE</t>
  </si>
  <si>
    <t>5040 - OVAL</t>
  </si>
  <si>
    <t>5041 - OSTER ISLAND</t>
  </si>
  <si>
    <t>5042 - OROROI</t>
  </si>
  <si>
    <t>5043 - ONWERTWUA VILLAGE</t>
  </si>
  <si>
    <t>5044 - ONTAR</t>
  </si>
  <si>
    <t>5045 - ONNEL</t>
  </si>
  <si>
    <t>5046 - ONESUA HIGH SCH</t>
  </si>
  <si>
    <t>5047 - ONEA</t>
  </si>
  <si>
    <t>5048 - OLOWAINASASA</t>
  </si>
  <si>
    <t>5049 - BUTMAS</t>
  </si>
  <si>
    <t>5050 - OREAU</t>
  </si>
  <si>
    <t>5051 - BLACK SANDS</t>
  </si>
  <si>
    <t>5052 - OLAM</t>
  </si>
  <si>
    <t>5053 - OLAL</t>
  </si>
  <si>
    <t>5054 - O RO</t>
  </si>
  <si>
    <t>5055 - NUWUK</t>
  </si>
  <si>
    <t>5056 - NUVI</t>
  </si>
  <si>
    <t>5057 - NUMBER 2 LAGOON</t>
  </si>
  <si>
    <t>5058 - NUL</t>
  </si>
  <si>
    <t>5059 - NUKUNENETATA</t>
  </si>
  <si>
    <t>5060 - NUKONENUPUNIU</t>
  </si>
  <si>
    <t>5061 - NUKONENEIAI</t>
  </si>
  <si>
    <t>5062 - NUKLAPENG</t>
  </si>
  <si>
    <t>5063 - NSK</t>
  </si>
  <si>
    <t>5064 - NOUHA</t>
  </si>
  <si>
    <t>5065 - NORTH GATE SCHOOL</t>
  </si>
  <si>
    <t>5066 - NORSUP</t>
  </si>
  <si>
    <t>5067 - NOROWRO</t>
  </si>
  <si>
    <t>5068 - NOROWRE</t>
  </si>
  <si>
    <t>5069 - NORAH</t>
  </si>
  <si>
    <t>5070 - NOKOWANET</t>
  </si>
  <si>
    <t>5071 - NOKONWAWOS</t>
  </si>
  <si>
    <t>5072 - NOKONTANGBI</t>
  </si>
  <si>
    <t>5073 - NOKONRABOGA</t>
  </si>
  <si>
    <t>5074 - NOKONKULKUL</t>
  </si>
  <si>
    <t>5075 - NOKONBOSOSO</t>
  </si>
  <si>
    <t>5076 - NOKODAVI</t>
  </si>
  <si>
    <t>5077 - NOGIU</t>
  </si>
  <si>
    <t>5078 - NOBUL</t>
  </si>
  <si>
    <t>5079 - NASULESULE</t>
  </si>
  <si>
    <t>5080 - NMABWARANIUT</t>
  </si>
  <si>
    <t>5081 - NIWI VILLAGE</t>
  </si>
  <si>
    <t>5082 - NIVENUE</t>
  </si>
  <si>
    <t>5083 - NEW TEMILLY VILLAGE</t>
  </si>
  <si>
    <t>5084 - NIOSAL</t>
  </si>
  <si>
    <t>5085 - NIMNIKU</t>
  </si>
  <si>
    <t>5086 - NIKAURA</t>
  </si>
  <si>
    <t>5087 - NIBANGTOASIM</t>
  </si>
  <si>
    <t>5088 - NIAVU</t>
  </si>
  <si>
    <t>5089 - NGWARANGAIHAHA</t>
  </si>
  <si>
    <t>5090 - NGURUA</t>
  </si>
  <si>
    <t>5091 - NGEVIN</t>
  </si>
  <si>
    <t>5092 - NGEREQUARA</t>
  </si>
  <si>
    <t>5093 - NGALOVASORO</t>
  </si>
  <si>
    <t>5094 - NGALOPARUA</t>
  </si>
  <si>
    <t>5095 - NGALOKUMAL</t>
  </si>
  <si>
    <t>5096 - NGALA</t>
  </si>
  <si>
    <t>5097 - NEWFOUND LAND</t>
  </si>
  <si>
    <t>5098 - NEW TOUVREE</t>
  </si>
  <si>
    <t>5099 - NEVTAR</t>
  </si>
  <si>
    <t>5100 - NEVENVENE</t>
  </si>
  <si>
    <t>5101 - NEVENUE</t>
  </si>
  <si>
    <t>5102 - NERVESLAP</t>
  </si>
  <si>
    <t>5103 - NERVEBE</t>
  </si>
  <si>
    <t>5104 - NERANIEM AVOCK</t>
  </si>
  <si>
    <t>5105 - NEOVA</t>
  </si>
  <si>
    <t>5106 - NEMBUS</t>
  </si>
  <si>
    <t>5107 - NEKE KUAPA</t>
  </si>
  <si>
    <t>5108 - NEKAPA</t>
  </si>
  <si>
    <t>5109 - NEHEBE</t>
  </si>
  <si>
    <t>5110 - NEHATLING</t>
  </si>
  <si>
    <t>5111 - NEGNIMA</t>
  </si>
  <si>
    <t>5112 - NEFE</t>
  </si>
  <si>
    <t>5113 - NDUEN</t>
  </si>
  <si>
    <t>5114 - NDALA</t>
  </si>
  <si>
    <t>5115 - NBKONTAWAN</t>
  </si>
  <si>
    <t>5116 - NAWODO</t>
  </si>
  <si>
    <t>5117 - NAWIAMBU</t>
  </si>
  <si>
    <t>5118 - NAWEGU</t>
  </si>
  <si>
    <t>5119 - NAWASWAS</t>
  </si>
  <si>
    <t>5120 - NAWASU</t>
  </si>
  <si>
    <t>5121 - NAVUTI</t>
  </si>
  <si>
    <t>5122 - NAVUSOVUSO</t>
  </si>
  <si>
    <t>5123 - NAVUNTULAI</t>
  </si>
  <si>
    <t>5124 - NAVUMBORA</t>
  </si>
  <si>
    <t>5125 - NAVOTA FARM</t>
  </si>
  <si>
    <t>5126 - NAVORAVORA</t>
  </si>
  <si>
    <t>5127 - NAVOLI</t>
  </si>
  <si>
    <t>5128 - NAVOHOVOHO</t>
  </si>
  <si>
    <t>5129 - NAVISO</t>
  </si>
  <si>
    <t>5130 - NAVEVEP</t>
  </si>
  <si>
    <t>5131 - NAVENVENVE</t>
  </si>
  <si>
    <t>5132 - NAVENUL</t>
  </si>
  <si>
    <t>5133 - NAVAREVOURHE</t>
  </si>
  <si>
    <t>5134 - NAVAPRA</t>
  </si>
  <si>
    <t>5135 - NAUMUMU</t>
  </si>
  <si>
    <t>5136 - NAUAREAVUROHI</t>
  </si>
  <si>
    <t>5137 - NATUNTULAI</t>
  </si>
  <si>
    <t>5138 - NATULEO</t>
  </si>
  <si>
    <t>5139 - NATASIAKA</t>
  </si>
  <si>
    <t>5140 - NATARA</t>
  </si>
  <si>
    <t>5141 - NATAPAU</t>
  </si>
  <si>
    <t>5142 - NATANOWAHA</t>
  </si>
  <si>
    <t>5143 - NATANO MAREO</t>
  </si>
  <si>
    <t>5144 - NATANDU</t>
  </si>
  <si>
    <t>5145 - NATANARA</t>
  </si>
  <si>
    <t>5146 - NATAMAWE</t>
  </si>
  <si>
    <t>5147 - NATALUHANGELE</t>
  </si>
  <si>
    <t>5148 - NATALUGORU</t>
  </si>
  <si>
    <t>5149 - NATAKARO</t>
  </si>
  <si>
    <t>5150 - NASIRURU</t>
  </si>
  <si>
    <t>5151 - NASIRORO</t>
  </si>
  <si>
    <t>5152 - NASIPAREI</t>
  </si>
  <si>
    <t>5153 - NASAWA</t>
  </si>
  <si>
    <t>5154 - NARUMAJ</t>
  </si>
  <si>
    <t>5155 - NAROVOROVO</t>
  </si>
  <si>
    <t>5156 - NAROUTA</t>
  </si>
  <si>
    <t>5157 - NARONTAMBE</t>
  </si>
  <si>
    <t>5158 - NARKWAR</t>
  </si>
  <si>
    <t>5159 - NARGIRE</t>
  </si>
  <si>
    <t>5160 - NARECON</t>
  </si>
  <si>
    <t>5161 - NAREA</t>
  </si>
  <si>
    <t>5162 - NARATHA</t>
  </si>
  <si>
    <t>5163 - YONHEU</t>
  </si>
  <si>
    <t>5164 - NARATALAPA</t>
  </si>
  <si>
    <t>5165 - WARE</t>
  </si>
  <si>
    <t>5166 - NARASIDE BRIDGE</t>
  </si>
  <si>
    <t>5167 - NARASAI</t>
  </si>
  <si>
    <t>5168 - NAPUASIKAU</t>
  </si>
  <si>
    <t>5169 - NAPOW POINT</t>
  </si>
  <si>
    <t>5170 - NAPATU</t>
  </si>
  <si>
    <t>5171 - NAPANGASALE</t>
  </si>
  <si>
    <t>5172 - NAVNAUROTA</t>
  </si>
  <si>
    <t>5173 - NAONIBARAVU</t>
  </si>
  <si>
    <t>5174 - NAONETAS</t>
  </si>
  <si>
    <t>5175 - MALOVUKO VILLAGE</t>
  </si>
  <si>
    <t>5176 - NAONE-ONE</t>
  </si>
  <si>
    <t>5177 - NAONEMERAVU</t>
  </si>
  <si>
    <t>5178 - NAONEDAS</t>
  </si>
  <si>
    <t>5179 - NAONEBARAVU</t>
  </si>
  <si>
    <t>5182 - NANTUNTULAI</t>
  </si>
  <si>
    <t>5183 - NANNELE</t>
  </si>
  <si>
    <t>5184 - NANIWI</t>
  </si>
  <si>
    <t>5185 - NANIBWARANGIUT</t>
  </si>
  <si>
    <t>5186 - NANGO</t>
  </si>
  <si>
    <t>5187 - NANGASA</t>
  </si>
  <si>
    <t>5188 - NAMVUN</t>
  </si>
  <si>
    <t>5189 - NAMSARI</t>
  </si>
  <si>
    <t>5190 - NAMPUMA</t>
  </si>
  <si>
    <t>5192 - MATANGI</t>
  </si>
  <si>
    <t>5193 - NAMAKOIERE</t>
  </si>
  <si>
    <t>5194 - YANALUNGENIA</t>
  </si>
  <si>
    <t>5195 - NAMELI</t>
  </si>
  <si>
    <t>5196 - NAMEANG</t>
  </si>
  <si>
    <t>5197 - PAAMA</t>
  </si>
  <si>
    <t>5198 - CASEVAIA</t>
  </si>
  <si>
    <t>5199 - NAMBUI</t>
  </si>
  <si>
    <t>5200 - NAMBRUMIAN</t>
  </si>
  <si>
    <t>5201 - NAMBULUARU</t>
  </si>
  <si>
    <t>5202 - NAMBURU</t>
  </si>
  <si>
    <t>5203 - NAMBATU LODGE</t>
  </si>
  <si>
    <t>5204 - NAMBAR</t>
  </si>
  <si>
    <t>5205 - NAMBATU AREA</t>
  </si>
  <si>
    <t>5206 - NAMBANGTOASIM</t>
  </si>
  <si>
    <t>5207 - NAMBANGASALE</t>
  </si>
  <si>
    <t>5208 - NAMBANGAHAKE</t>
  </si>
  <si>
    <t>5209 - NAMAVUN</t>
  </si>
  <si>
    <t>5210 - NAMATEW</t>
  </si>
  <si>
    <t>5211 - NAMATA</t>
  </si>
  <si>
    <t>5212 - NAMARAM</t>
  </si>
  <si>
    <t>5213 - NAMAMBEKRODUM</t>
  </si>
  <si>
    <t>5214 - NAMALO</t>
  </si>
  <si>
    <t>5215 - NAMALANGA</t>
  </si>
  <si>
    <t>5216 - NAMAL</t>
  </si>
  <si>
    <t>5217 - NAMAUN</t>
  </si>
  <si>
    <t>5218 - NALUNGWNIA</t>
  </si>
  <si>
    <t>5219 - NALILIU</t>
  </si>
  <si>
    <t>5220 - NALIHAU</t>
  </si>
  <si>
    <t>5221 - NALEMA</t>
  </si>
  <si>
    <t>5222 - NALAILAN</t>
  </si>
  <si>
    <t>5223 - NAKUNEKATATA</t>
  </si>
  <si>
    <t>5224 - NAKORO</t>
  </si>
  <si>
    <t>5225 - NAKERE VILLAGE</t>
  </si>
  <si>
    <t>5226 - LONGWARUITATA</t>
  </si>
  <si>
    <t>5227 - NAGWARANGAIHAHA</t>
  </si>
  <si>
    <t>5228 - NAGOVE</t>
  </si>
  <si>
    <t>5229 - NAGOLUM</t>
  </si>
  <si>
    <t>5230 - NAGIRE</t>
  </si>
  <si>
    <t>5231 - NAGASA</t>
  </si>
  <si>
    <t>5232 - NADUNGA</t>
  </si>
  <si>
    <t>5233 - ELLNISI</t>
  </si>
  <si>
    <t>5234 - NADLA</t>
  </si>
  <si>
    <t>5235 - NABERWNGWELE</t>
  </si>
  <si>
    <t>5236 - NABERUKWONGE</t>
  </si>
  <si>
    <t>5237 - NABANGAHAKE</t>
  </si>
  <si>
    <t>5238 - NAWELALA</t>
  </si>
  <si>
    <t>5239 - IRUNIPE VILLAGE</t>
  </si>
  <si>
    <t>5240 - MORKIRIV</t>
  </si>
  <si>
    <t>5241 - MORKARI</t>
  </si>
  <si>
    <t>5246 - IARUARENG</t>
  </si>
  <si>
    <t>5247 - METENWAIE</t>
  </si>
  <si>
    <t>5248 - METANO</t>
  </si>
  <si>
    <t>5249 - MERIU</t>
  </si>
  <si>
    <t>5250 - MENEVULA SCHOOL</t>
  </si>
  <si>
    <t>5251 - MELWAR</t>
  </si>
  <si>
    <t>5252 - MELVAT</t>
  </si>
  <si>
    <t>5253 - MELTUGON</t>
  </si>
  <si>
    <t>5254 - MELIP</t>
  </si>
  <si>
    <t>5255 - MELELULU</t>
  </si>
  <si>
    <t>5256 - MELE VILLAGE</t>
  </si>
  <si>
    <t>5257 - MELCOFEE</t>
  </si>
  <si>
    <t>5258 - MELARIP</t>
  </si>
  <si>
    <t>5259 - MBENGEMAVIS</t>
  </si>
  <si>
    <t>5260 - MBARIR</t>
  </si>
  <si>
    <t>5261 - MAWGATURUA</t>
  </si>
  <si>
    <t>5262 - MAVUNLEFU</t>
  </si>
  <si>
    <t>5263 - MALVASI</t>
  </si>
  <si>
    <t>5264 - MATOA</t>
  </si>
  <si>
    <t>5265 - MATE 2</t>
  </si>
  <si>
    <t>5266 - MATARISU</t>
  </si>
  <si>
    <t>5267 - MATANWAELI</t>
  </si>
  <si>
    <t>5268 - AORE</t>
  </si>
  <si>
    <t>5269 - MATAIPEVU</t>
  </si>
  <si>
    <t>5270 - MATAIPARAPARA</t>
  </si>
  <si>
    <t>5271 - MATAIDAN</t>
  </si>
  <si>
    <t>5272 - MATASO</t>
  </si>
  <si>
    <t>5273 - NASULNUN</t>
  </si>
  <si>
    <t>5274 - MASOU</t>
  </si>
  <si>
    <t>5275 - MASEMIA</t>
  </si>
  <si>
    <t>5276 - MARYBEL</t>
  </si>
  <si>
    <t>5279 - MARTEN SCHOOL</t>
  </si>
  <si>
    <t>5280 - MARRAE</t>
  </si>
  <si>
    <t>5281 - MAROU</t>
  </si>
  <si>
    <t>5282 - MARY MUHINGE</t>
  </si>
  <si>
    <t>5283 - MARINO</t>
  </si>
  <si>
    <t>5284 - MAPUA</t>
  </si>
  <si>
    <t>5285 - MANIOC</t>
  </si>
  <si>
    <t>5286 - MANGO STATION</t>
  </si>
  <si>
    <t>5287 - MANGATURUA</t>
  </si>
  <si>
    <t>5288 - MANGARISU</t>
  </si>
  <si>
    <t>5289 - MANGALILIU</t>
  </si>
  <si>
    <t>5290 - MALVAKAL</t>
  </si>
  <si>
    <t>5291 - MALOA</t>
  </si>
  <si>
    <t>5292 - MALJIA</t>
  </si>
  <si>
    <t>5293 - MALALIU</t>
  </si>
  <si>
    <t>5294 - MALAKOTO</t>
  </si>
  <si>
    <t>5295 - MAKATEA</t>
  </si>
  <si>
    <t>5296 - FORARI</t>
  </si>
  <si>
    <t>5297 - MAHE</t>
  </si>
  <si>
    <t>5298 - MAHAFO</t>
  </si>
  <si>
    <t>5299 - MAGAM</t>
  </si>
  <si>
    <t>5300 - MADAS</t>
  </si>
  <si>
    <t>5301 - MAVILAU</t>
  </si>
  <si>
    <t>5302 - HATBOL</t>
  </si>
  <si>
    <t>5303 - MANUL</t>
  </si>
  <si>
    <t>5304 - LYCEE</t>
  </si>
  <si>
    <t>5305 - LUVTEVIRIOP</t>
  </si>
  <si>
    <t>5306 - LUPALEA</t>
  </si>
  <si>
    <t>5307 - LUNAPEK</t>
  </si>
  <si>
    <t>5308 - LUNGHARIGI VIUAGE</t>
  </si>
  <si>
    <t>5309 - LUMBUKUTI</t>
  </si>
  <si>
    <t>5310 - LULUNBWEVU</t>
  </si>
  <si>
    <t>5311 - LULU</t>
  </si>
  <si>
    <t>5312 - LUMAWA</t>
  </si>
  <si>
    <t>5313 - LULGWEGWE</t>
  </si>
  <si>
    <t>5314 - LULEP</t>
  </si>
  <si>
    <t>5315 - LOVATKAR</t>
  </si>
  <si>
    <t>5316 - LOWSALOCK</t>
  </si>
  <si>
    <t>5317 - LOWNIK</t>
  </si>
  <si>
    <t>5318 - LOWNAPKOWSIME</t>
  </si>
  <si>
    <t>5319 - LOWKAU</t>
  </si>
  <si>
    <t>5320 - LOWITAL</t>
  </si>
  <si>
    <t>5321 - LENAKEN</t>
  </si>
  <si>
    <t>5322 - LOWIA</t>
  </si>
  <si>
    <t>5323 - LOWANKOTAPUS</t>
  </si>
  <si>
    <t>5324 - LOWANAPIL</t>
  </si>
  <si>
    <t>5325 - LOWAGI</t>
  </si>
  <si>
    <t>5326 - LOVUINAKATBOLA</t>
  </si>
  <si>
    <t>5327 - LOVUTIALAO</t>
  </si>
  <si>
    <t>5328 - LOVUTI</t>
  </si>
  <si>
    <t>5329 - LOVUSIQWETARI</t>
  </si>
  <si>
    <t>5330 - LOVUSINAVA</t>
  </si>
  <si>
    <t>5331 - LOVUSIMALA</t>
  </si>
  <si>
    <t>5332 - LOVUSIKAMALY</t>
  </si>
  <si>
    <t>5333 - LOVUNMABWEDAMU</t>
  </si>
  <si>
    <t>5334 - LOVUNDAO</t>
  </si>
  <si>
    <t>5335 - LOVUNAMQWE</t>
  </si>
  <si>
    <t>5336 - LOVUNAMBWEDAMU</t>
  </si>
  <si>
    <t>5337 - LOVUITUNGU</t>
  </si>
  <si>
    <t>5338 - STADE</t>
  </si>
  <si>
    <t>5339 - LOVUITORA</t>
  </si>
  <si>
    <t>5340 - LOVUITOGOHUI</t>
  </si>
  <si>
    <t>5341 - LOVUINMATABOE</t>
  </si>
  <si>
    <t>5342 - LOVUINKATABOLA</t>
  </si>
  <si>
    <t>5343 - LOVUINGEI</t>
  </si>
  <si>
    <t>5344 - LOVUIMATABOE</t>
  </si>
  <si>
    <t>5345 - LOVUIMAQEKERE</t>
  </si>
  <si>
    <t>5346 - LOVUIKEVIKE</t>
  </si>
  <si>
    <t>5347 - LOVUIKALAKA</t>
  </si>
  <si>
    <t>5348 - LOVUIBINI</t>
  </si>
  <si>
    <t>5349 - LOVUIBAKA</t>
  </si>
  <si>
    <t>5350 - LOVUI GATABOLA</t>
  </si>
  <si>
    <t>5351 - LOVONDANOIBARI</t>
  </si>
  <si>
    <t>5352 - LOVONDABITI</t>
  </si>
  <si>
    <t>5353 - LOVONDA</t>
  </si>
  <si>
    <t>5354 - LOUNELAPEN</t>
  </si>
  <si>
    <t>5355 - LOVJIJI</t>
  </si>
  <si>
    <t>5356 - LOVINVILI</t>
  </si>
  <si>
    <t>5357 - LOVINIK</t>
  </si>
  <si>
    <t>5358 - LOVATUTAMBURA</t>
  </si>
  <si>
    <t>5359 - LOVATRUKRUK</t>
  </si>
  <si>
    <t>5360 - LOVATMALAVA</t>
  </si>
  <si>
    <t>5361 - LOVANVIKOUTU</t>
  </si>
  <si>
    <t>5362 - LOVANUALIUKOTU</t>
  </si>
  <si>
    <t>5363 - LOVANDANOIBARI</t>
  </si>
  <si>
    <t>5364 - LOUTIKLIPE</t>
  </si>
  <si>
    <t>5365 - LOUTEVTEV</t>
  </si>
  <si>
    <t>5366 - LOUTEL</t>
  </si>
  <si>
    <t>5367 - LOUTALIKO</t>
  </si>
  <si>
    <t>5368 - LAVUSVATU</t>
  </si>
  <si>
    <t>5369 - LOUSINGANU</t>
  </si>
  <si>
    <t>5370 - LOUR</t>
  </si>
  <si>
    <t>5371 - LOUPUKAS</t>
  </si>
  <si>
    <t>5372 - LOUNRA</t>
  </si>
  <si>
    <t>5373 - LOUNMEI</t>
  </si>
  <si>
    <t>5374 - LOUNMALO</t>
  </si>
  <si>
    <t>5375 - LOUNKAVIK</t>
  </si>
  <si>
    <t>5376 - LOUNIPINA</t>
  </si>
  <si>
    <t>5377 - LOUNIPAKAO</t>
  </si>
  <si>
    <t>5378 - LOUNIKAVIK</t>
  </si>
  <si>
    <t>5379 - LOUNI</t>
  </si>
  <si>
    <t>5380 - LOUNAVIGEN</t>
  </si>
  <si>
    <t>5381 - LOUNAULA</t>
  </si>
  <si>
    <t>5382 - LOUNAUHUAN</t>
  </si>
  <si>
    <t>5383 - LOUNATOM</t>
  </si>
  <si>
    <t>5384 - LOUNATKE</t>
  </si>
  <si>
    <t>5385 - LOUNATANU</t>
  </si>
  <si>
    <t>5386 - LOUNATA</t>
  </si>
  <si>
    <t>5387 - LOUKAS</t>
  </si>
  <si>
    <t>5388 - LOUNARA</t>
  </si>
  <si>
    <t>5389 - LOUNAPKIKO</t>
  </si>
  <si>
    <t>5390 - LOUNAPKAYOAYO</t>
  </si>
  <si>
    <t>5391 - LOUNAPKALUALUA</t>
  </si>
  <si>
    <t>5392 - LOUNAPIL</t>
  </si>
  <si>
    <t>5393 - LOUNAPIKTUAN</t>
  </si>
  <si>
    <t>5394 - LOUNAPIKTENAWMIS</t>
  </si>
  <si>
    <t>5395 - LOUNAPIKAUSIM</t>
  </si>
  <si>
    <t>5396 - SANTO</t>
  </si>
  <si>
    <t>5397 - LOUNANG</t>
  </si>
  <si>
    <t>5398 - LOUNAMKO</t>
  </si>
  <si>
    <t>5399 - LOUNAMALO</t>
  </si>
  <si>
    <t>5400 - LOUNALUILU</t>
  </si>
  <si>
    <t>5401 - LOUNALAPEN</t>
  </si>
  <si>
    <t>5402 - LOUNALANG</t>
  </si>
  <si>
    <t>5403 - LOUNAKUKA</t>
  </si>
  <si>
    <t>5404 - LOUNAKIK</t>
  </si>
  <si>
    <t>5405 - LOUNAKEMAPEN</t>
  </si>
  <si>
    <t>5406 - LOUNAHUAN</t>
  </si>
  <si>
    <t>5407 - LOUMIA</t>
  </si>
  <si>
    <t>5408 - LOUMENAPIL</t>
  </si>
  <si>
    <t>5409 - LENMOUT</t>
  </si>
  <si>
    <t>5410 - LEKETAM</t>
  </si>
  <si>
    <t>5411 - LOUKNARAP</t>
  </si>
  <si>
    <t>5412 - LOUKATAI</t>
  </si>
  <si>
    <t>5413 - LOUKARAMANGEN</t>
  </si>
  <si>
    <t>5414 - LANAPUAS</t>
  </si>
  <si>
    <t>5415 - LAMAK</t>
  </si>
  <si>
    <t>5416 - LOUKALANGIS</t>
  </si>
  <si>
    <t>5417 - LOUIARU</t>
  </si>
  <si>
    <t>5418 - LOUIAPENG</t>
  </si>
  <si>
    <t>5419 - LOUIAPUP</t>
  </si>
  <si>
    <t>5420 - LOUEARFI</t>
  </si>
  <si>
    <t>5421 - LOUETUMAH</t>
  </si>
  <si>
    <t>5422 - LOUELAHPAMAH</t>
  </si>
  <si>
    <t>5423 - LOUBAKARIL</t>
  </si>
  <si>
    <t>5424 - LOUAR</t>
  </si>
  <si>
    <t>5425 - LOUANIKO</t>
  </si>
  <si>
    <t>5426 - LOUANEAI</t>
  </si>
  <si>
    <t>5427 - LOUAN</t>
  </si>
  <si>
    <t>5428 - LOUAMEL</t>
  </si>
  <si>
    <t>5429 - LOUA</t>
  </si>
  <si>
    <t>5430 - LOTOP</t>
  </si>
  <si>
    <t>5431 - LOTONAE</t>
  </si>
  <si>
    <t>5432 - LOTHIAKARKAR</t>
  </si>
  <si>
    <t>5433 - LOTKEN</t>
  </si>
  <si>
    <t>5434 - LOTANOIHIQARO</t>
  </si>
  <si>
    <t>5435 - LOTAMATA</t>
  </si>
  <si>
    <t>5436 - LOTALU</t>
  </si>
  <si>
    <t>5437 - LOSARSAR</t>
  </si>
  <si>
    <t>5438 - LOSARAIVIREWAGA</t>
  </si>
  <si>
    <t>5439 - LOSARAIVIRE</t>
  </si>
  <si>
    <t>5440 - LORORE</t>
  </si>
  <si>
    <t>5441 - LORLOW</t>
  </si>
  <si>
    <t>5442 - LORI</t>
  </si>
  <si>
    <t>5443 - MONIXIL</t>
  </si>
  <si>
    <t>5444 - LORENZO RUVUN</t>
  </si>
  <si>
    <t>5445 - LORAN</t>
  </si>
  <si>
    <t>5446 - LOQWIRE</t>
  </si>
  <si>
    <t>5447 - LOQWARUHI GARAE</t>
  </si>
  <si>
    <t>5448 - LOQURUTARO</t>
  </si>
  <si>
    <t>5449 - LOQATUIQATU</t>
  </si>
  <si>
    <t>5450 - LOQATMIAKA</t>
  </si>
  <si>
    <t>5451 - LOQARUIVIREMELE</t>
  </si>
  <si>
    <t>5452 - LOQARUISIWO</t>
  </si>
  <si>
    <t>5453 - LOQARUIQATU</t>
  </si>
  <si>
    <t>5454 - LOQARUIMANARO</t>
  </si>
  <si>
    <t>5455 - LOQARU</t>
  </si>
  <si>
    <t>5456 - LOPIKA</t>
  </si>
  <si>
    <t>5457 - LOPETHIAKARAR</t>
  </si>
  <si>
    <t>5458 - LOPALIS</t>
  </si>
  <si>
    <t>5459 - LO-ONEKWEKWEHU</t>
  </si>
  <si>
    <t>5460 - LONYKOKON</t>
  </si>
  <si>
    <t>5461 - LONWOKIKE</t>
  </si>
  <si>
    <t>5462 - LONUATUAN</t>
  </si>
  <si>
    <t>5463 - LONRE</t>
  </si>
  <si>
    <t>5464 - LONRALUL</t>
  </si>
  <si>
    <t>5465 - LONO</t>
  </si>
  <si>
    <t>5466 - LONNOC</t>
  </si>
  <si>
    <t>5467 - LONNARIOL</t>
  </si>
  <si>
    <t>5468 - LONNAPIN</t>
  </si>
  <si>
    <t>5469 - LONMEO</t>
  </si>
  <si>
    <t>5470 - LONMEI</t>
  </si>
  <si>
    <t>5471 - LONMECK</t>
  </si>
  <si>
    <t>5472 - LONMARIOL</t>
  </si>
  <si>
    <t>5473 - LONMALO</t>
  </si>
  <si>
    <t>5474 - LONLILILIU</t>
  </si>
  <si>
    <t>5475 - LONLIBLI</t>
  </si>
  <si>
    <t>5476 - LONJUBWA</t>
  </si>
  <si>
    <t>5477 - LONISIS</t>
  </si>
  <si>
    <t>5478 - LONIM</t>
  </si>
  <si>
    <t>5479 - LONGWEGWE</t>
  </si>
  <si>
    <t>5480 - LONGUIGUI</t>
  </si>
  <si>
    <t>5481 - LONGELESUL</t>
  </si>
  <si>
    <t>5482 - LONFIS</t>
  </si>
  <si>
    <t>5483 - LONEYOKON</t>
  </si>
  <si>
    <t>5484 - LONE</t>
  </si>
  <si>
    <t>5485 - LONDUA</t>
  </si>
  <si>
    <t>5486 - LONDOT</t>
  </si>
  <si>
    <t>5487 - LONDAR</t>
  </si>
  <si>
    <t>5488 - LONBULBUL</t>
  </si>
  <si>
    <t>5489 - LONAWA</t>
  </si>
  <si>
    <t>5490 - LONAUPIN</t>
  </si>
  <si>
    <t>5491 - LONATATAU</t>
  </si>
  <si>
    <t>5492 - LOUNAHURU</t>
  </si>
  <si>
    <t>5493 - LOMBANGA</t>
  </si>
  <si>
    <t>5494 - LOLVATU</t>
  </si>
  <si>
    <t>5495 - LOLTONG</t>
  </si>
  <si>
    <t>5496 - LOLTOI</t>
  </si>
  <si>
    <t>5497 - LOLOWANASASA</t>
  </si>
  <si>
    <t>5498 - LOLOWALAKESA</t>
  </si>
  <si>
    <t>5499 - LOLOWALAHI</t>
  </si>
  <si>
    <t>5500 - LOLOWALA</t>
  </si>
  <si>
    <t>5501 - LOLOWAI</t>
  </si>
  <si>
    <t>5502 - LOLOVIESUSE</t>
  </si>
  <si>
    <t>5503 - LOLOVEVEO</t>
  </si>
  <si>
    <t>5504 - LOLOVENUE</t>
  </si>
  <si>
    <t>5505 - LOLOVANGE</t>
  </si>
  <si>
    <t>5506 - LOLOUHI</t>
  </si>
  <si>
    <t>5507 - LOLOTUE</t>
  </si>
  <si>
    <t>5508 - LOLOTAIROE</t>
  </si>
  <si>
    <t>5509 - LOLOTA LU</t>
  </si>
  <si>
    <t>5510 - LOLOSORY</t>
  </si>
  <si>
    <t>5511 - LOLOSIKEI</t>
  </si>
  <si>
    <t>5512 - LOLORUNGU</t>
  </si>
  <si>
    <t>5513 - LOLOPUEPUE</t>
  </si>
  <si>
    <t>5514 - LOLONGEGEREHI</t>
  </si>
  <si>
    <t>5515 - LOLONANUNGWA</t>
  </si>
  <si>
    <t>5516 - LOLOMBUE</t>
  </si>
  <si>
    <t>5517 - LOLOMARI</t>
  </si>
  <si>
    <t>5518 - LOLOMANGANDA</t>
  </si>
  <si>
    <t>5519 - LOLOLIMA</t>
  </si>
  <si>
    <t>5520 - LOLOLASE</t>
  </si>
  <si>
    <t>5521 - LOLOKRARIVU</t>
  </si>
  <si>
    <t>5522 - LOLOERE</t>
  </si>
  <si>
    <t>5523 - LOLOBIVUNGE</t>
  </si>
  <si>
    <t>5524 - LOLOBEI</t>
  </si>
  <si>
    <t>5525 - LOLOBANGORO</t>
  </si>
  <si>
    <t>5526 - LOLOBAEKO</t>
  </si>
  <si>
    <t>5527 - LOLOAVUNE</t>
  </si>
  <si>
    <t>5528 - LOLOARU</t>
  </si>
  <si>
    <t>5529 - LOLGAI SESERE</t>
  </si>
  <si>
    <t>5530 - LOLBUAVATU</t>
  </si>
  <si>
    <t>5531 - LOLBWEROBWERO</t>
  </si>
  <si>
    <t>5532 - LOLBUBULUSI</t>
  </si>
  <si>
    <t>5533 - LOLBIRIBIRISUL</t>
  </si>
  <si>
    <t>5534 - LOLBILL</t>
  </si>
  <si>
    <t>5535 - LOLBAHU</t>
  </si>
  <si>
    <t>5537 - ABWATUNVUTU</t>
  </si>
  <si>
    <t>5538 - LOKORGALELE</t>
  </si>
  <si>
    <t>5539 - LOKOPWI</t>
  </si>
  <si>
    <t>5540 - LOKATABOLA</t>
  </si>
  <si>
    <t>5541 - LOKANIKIAPEN</t>
  </si>
  <si>
    <t>5542 - LOKALI</t>
  </si>
  <si>
    <t>5543 - LOKAKULE</t>
  </si>
  <si>
    <t>5544 - LOINEHAO</t>
  </si>
  <si>
    <t>5545 - LOIGEMEMEA</t>
  </si>
  <si>
    <t>5546 - LOIAPENG</t>
  </si>
  <si>
    <t>5547 - LOHUERI</t>
  </si>
  <si>
    <t>5548 - LOGAITUREI QWARATU</t>
  </si>
  <si>
    <t>5549 - LOGAIMAROMBE</t>
  </si>
  <si>
    <t>5550 - LOELHAPAMAH</t>
  </si>
  <si>
    <t>5551 - LODULEDULE</t>
  </si>
  <si>
    <t>5552 - LOBWILO</t>
  </si>
  <si>
    <t>5553 - LOBWARUIBUI</t>
  </si>
  <si>
    <t>5554 - LOATANGAUS</t>
  </si>
  <si>
    <t>5555 - LUGANVILLE</t>
  </si>
  <si>
    <t>5556 - LOASAPAT</t>
  </si>
  <si>
    <t>5557 - LOARABI TI</t>
  </si>
  <si>
    <t>5558 - LOANAS</t>
  </si>
  <si>
    <t>5559 - LOAKITAM</t>
  </si>
  <si>
    <t>5560 - LOAGNI</t>
  </si>
  <si>
    <t>5561 - LONARA</t>
  </si>
  <si>
    <t>5562 - LO MBAEVU</t>
  </si>
  <si>
    <t>5563 - LO LOWALA</t>
  </si>
  <si>
    <t>5564 - LITZLITZ</t>
  </si>
  <si>
    <t>5565 - LAMNAWAL</t>
  </si>
  <si>
    <t>5566 - LAMANAPIAP</t>
  </si>
  <si>
    <t>5567 - LIVUTOKA</t>
  </si>
  <si>
    <t>5568 - LIVETVIRIOP</t>
  </si>
  <si>
    <t>5569 - LIVIEULRAYEUL</t>
  </si>
  <si>
    <t>5570 - LIVETBUBUKO</t>
  </si>
  <si>
    <t>5571 - LIVETBAO</t>
  </si>
  <si>
    <t>5572 - LIUNAPKAMIM</t>
  </si>
  <si>
    <t>5573 - LIUIKA TOKBOR</t>
  </si>
  <si>
    <t>5574 - LITSUKUNKASI</t>
  </si>
  <si>
    <t>5575 - LITATRA</t>
  </si>
  <si>
    <t>5576 - LITAOU VILLAGE</t>
  </si>
  <si>
    <t>5577 - LISEREPLA</t>
  </si>
  <si>
    <t>5578 - LISASANAMAL</t>
  </si>
  <si>
    <t>5579 - LIQUAL VILLAGE</t>
  </si>
  <si>
    <t>5580 - LIONE</t>
  </si>
  <si>
    <t>5581 - LINUA</t>
  </si>
  <si>
    <t>5582 - LINSUMBHESE</t>
  </si>
  <si>
    <t>5583 - LINLILILIU</t>
  </si>
  <si>
    <t>5584 - LINKARAK</t>
  </si>
  <si>
    <t>5585 - LINI PLANTATION</t>
  </si>
  <si>
    <t>5586 - LINGNARET</t>
  </si>
  <si>
    <t>5587 - LINEN</t>
  </si>
  <si>
    <t>5588 - LINBUL</t>
  </si>
  <si>
    <t>5589 - LIMARUA CENTRE SCHOOL</t>
  </si>
  <si>
    <t>5590 - LIMAMBWASIS</t>
  </si>
  <si>
    <t>5591 - LIKON LONBASIL</t>
  </si>
  <si>
    <t>5592 - LIKON FARATAORO</t>
  </si>
  <si>
    <t>5593 - LIKASAK</t>
  </si>
  <si>
    <t>5594 - LIHIWUK</t>
  </si>
  <si>
    <t>5595 - LIBUTSUDEM</t>
  </si>
  <si>
    <t>5596 - LIBURA</t>
  </si>
  <si>
    <t>5597 - LIBUKUVINI</t>
  </si>
  <si>
    <t>5598 - LIBAKLA</t>
  </si>
  <si>
    <t>5599 - LIBAIEN</t>
  </si>
  <si>
    <t>5600 - LIAVSUMBHESE</t>
  </si>
  <si>
    <t>5601 - LEWTNOEK</t>
  </si>
  <si>
    <t>5602 - LEWOWOSBAGA</t>
  </si>
  <si>
    <t>5603 - LEWIAR</t>
  </si>
  <si>
    <t>5604 - LEWAWUT</t>
  </si>
  <si>
    <t>5605 - LEWATON</t>
  </si>
  <si>
    <t>5606 - LEWAIMA</t>
  </si>
  <si>
    <t>5607 - LEWAIBILAK</t>
  </si>
  <si>
    <t>5608 - LEWADIDI</t>
  </si>
  <si>
    <t>5609 - LEWABARANGMET</t>
  </si>
  <si>
    <t>5610 - LEWAAKEL</t>
  </si>
  <si>
    <t>5611 - LEVUNDO</t>
  </si>
  <si>
    <t>5612 - LEVOVOG</t>
  </si>
  <si>
    <t>5613 - LEVONANBAL</t>
  </si>
  <si>
    <t>5614 - LEVIVI</t>
  </si>
  <si>
    <t>5615 - LEVOU</t>
  </si>
  <si>
    <t>5616 - LEVONDO</t>
  </si>
  <si>
    <t>5617 - LEVOLVOL</t>
  </si>
  <si>
    <t>5618 - LEVINI</t>
  </si>
  <si>
    <t>5619 - LEVILIH</t>
  </si>
  <si>
    <t>5620 - LEVETMISE</t>
  </si>
  <si>
    <t>5621 - LEVERIS</t>
  </si>
  <si>
    <t>5622 - LEVEKAAK</t>
  </si>
  <si>
    <t>5623 - LEV ETBAO</t>
  </si>
  <si>
    <t>5624 - LEULIK</t>
  </si>
  <si>
    <t>5625 - LETORO</t>
  </si>
  <si>
    <t>5626 - LETOLTOL</t>
  </si>
  <si>
    <t>5627 - LETOKAS</t>
  </si>
  <si>
    <t>5628 - LETHESI</t>
  </si>
  <si>
    <t>5629 - LETEFTEF</t>
  </si>
  <si>
    <t>5630 - LETAUS</t>
  </si>
  <si>
    <t>5631 - LETAUPAM</t>
  </si>
  <si>
    <t>5632 - LETAPU</t>
  </si>
  <si>
    <t>5633 - LESUBE</t>
  </si>
  <si>
    <t>5634 - LESIK</t>
  </si>
  <si>
    <t>5635 - LE PA</t>
  </si>
  <si>
    <t>5636 - LESEREPLA</t>
  </si>
  <si>
    <t>5637 - LESEKERE</t>
  </si>
  <si>
    <t>5638 - LESARITEMAT</t>
  </si>
  <si>
    <t>5639 - LESANADAM</t>
  </si>
  <si>
    <t>5640 - LESASA</t>
  </si>
  <si>
    <t>5641 - LESARNALAS</t>
  </si>
  <si>
    <t>5642 - LERAVINBOSVI</t>
  </si>
  <si>
    <t>5643 - LERATOWO</t>
  </si>
  <si>
    <t>5644 - LERASANGUL</t>
  </si>
  <si>
    <t>5645 - LERANKARO</t>
  </si>
  <si>
    <t>5646 - LERANBUNKETAP</t>
  </si>
  <si>
    <t>5647 - LEQRANLEY</t>
  </si>
  <si>
    <t>5648 - LEPUTA</t>
  </si>
  <si>
    <t>5649 - LEPUPUNIPIN</t>
  </si>
  <si>
    <t>5650 - LEPUNSIVI</t>
  </si>
  <si>
    <t>5651 - LEPUKU</t>
  </si>
  <si>
    <t>5652 - LEPAN</t>
  </si>
  <si>
    <t>5653 - LEOVOVOG</t>
  </si>
  <si>
    <t>5654 - LEONARA</t>
  </si>
  <si>
    <t>5655 - LEON BAY</t>
  </si>
  <si>
    <t>5656 - LEODOVA</t>
  </si>
  <si>
    <t>5657 - LEO FRED</t>
  </si>
  <si>
    <t>5658 - LENVSINDAM</t>
  </si>
  <si>
    <t>5659 - LENVALU</t>
  </si>
  <si>
    <t>5660 - LENUNUMI</t>
  </si>
  <si>
    <t>5661 - LENUMLELANG</t>
  </si>
  <si>
    <t>5662 - LENSE</t>
  </si>
  <si>
    <t>5663 - LENPUPUNIPIN</t>
  </si>
  <si>
    <t>5664 - LENOULOUL</t>
  </si>
  <si>
    <t>5665 - LENOULA</t>
  </si>
  <si>
    <t>5666 - LENKURU</t>
  </si>
  <si>
    <t>5667 - LENKOUGAN</t>
  </si>
  <si>
    <t>5668 - LENKIMANGO</t>
  </si>
  <si>
    <t>5669 - LENIEKIS</t>
  </si>
  <si>
    <t>5670 - LEMAMLEGE</t>
  </si>
  <si>
    <t>5671 - LENGA</t>
  </si>
  <si>
    <t>5672 - ENAFA</t>
  </si>
  <si>
    <t>5673 - LENBOCK</t>
  </si>
  <si>
    <t>5674 - LENAWAWA</t>
  </si>
  <si>
    <t>5675 - LENASILIANG</t>
  </si>
  <si>
    <t>5676 - LENANIR</t>
  </si>
  <si>
    <t>5677 - LENAMIE</t>
  </si>
  <si>
    <t>5678 - LENAKEL</t>
  </si>
  <si>
    <t>5679 - LENAIAE</t>
  </si>
  <si>
    <t>5680 - LENADAM</t>
  </si>
  <si>
    <t>5681 - LENEPIN</t>
  </si>
  <si>
    <t>5682 - LEMRAU</t>
  </si>
  <si>
    <t>5683 - LEMPOT</t>
  </si>
  <si>
    <t>5684 - LEMPETIAR</t>
  </si>
  <si>
    <t>5685 - LEMPEN</t>
  </si>
  <si>
    <t>5686 - LEMOUGA</t>
  </si>
  <si>
    <t>5687 - LEMIRADAM VILLAGE</t>
  </si>
  <si>
    <t>5688 - LAMAN BAY</t>
  </si>
  <si>
    <t>5689 - LEMELANG</t>
  </si>
  <si>
    <t>5690 - LEMBORO</t>
  </si>
  <si>
    <t>5691 - LEMBINWEN</t>
  </si>
  <si>
    <t>5692 - LEMBETO</t>
  </si>
  <si>
    <t>5693 - LEMBAL</t>
  </si>
  <si>
    <t>5694 - LEMAVIKO</t>
  </si>
  <si>
    <t>5695 - LEMAT</t>
  </si>
  <si>
    <t>5696 - LEMARBA</t>
  </si>
  <si>
    <t>5697 - LEMAP - PENAP</t>
  </si>
  <si>
    <t>5698 - LEMALOAS</t>
  </si>
  <si>
    <t>5699 - LEMALMAL</t>
  </si>
  <si>
    <t>5700 - LEMAU</t>
  </si>
  <si>
    <t>5701 - LELVA</t>
  </si>
  <si>
    <t>5702 - LELGAU</t>
  </si>
  <si>
    <t>5703 - LELEBE TEMRAP</t>
  </si>
  <si>
    <t>5704 - LEKEN</t>
  </si>
  <si>
    <t>5705 - LEKEME</t>
  </si>
  <si>
    <t>5706 - LEKAWO</t>
  </si>
  <si>
    <t>5707 - LEKAVATKAIMWEL</t>
  </si>
  <si>
    <t>5708 - LEKAT</t>
  </si>
  <si>
    <t>5709 - LEKARURUP</t>
  </si>
  <si>
    <t>5710 - LEKAPO</t>
  </si>
  <si>
    <t>5711 - LEKAI</t>
  </si>
  <si>
    <t>5712 - LEITANAIKEN</t>
  </si>
  <si>
    <t>5713 - LEGARURA</t>
  </si>
  <si>
    <t>5714 - LEDUNSIVI</t>
  </si>
  <si>
    <t>5715 - LEBWUJUSAB</t>
  </si>
  <si>
    <t>5716 - LEBWIBWI</t>
  </si>
  <si>
    <t>5717 - LABWATGUGU</t>
  </si>
  <si>
    <t>5718 - WALARANO</t>
  </si>
  <si>
    <t>5719 - LEBUTSUBU</t>
  </si>
  <si>
    <t>5720 - LEBUTET</t>
  </si>
  <si>
    <t>5721 - LEBUSH</t>
  </si>
  <si>
    <t>5722 - LEBUKUDAN</t>
  </si>
  <si>
    <t>5723 - LEBETAMIT</t>
  </si>
  <si>
    <t>5724 - LEBETABOK VILLAGE</t>
  </si>
  <si>
    <t>5725 - LEBALUJI</t>
  </si>
  <si>
    <t>5726 - LEBAIEN</t>
  </si>
  <si>
    <t>5727 - LEANMAS</t>
  </si>
  <si>
    <t>5728 - LEALU</t>
  </si>
  <si>
    <t>5729 - LEAFNUT</t>
  </si>
  <si>
    <t>5730 - LEUMKAKA</t>
  </si>
  <si>
    <t>5731 - LERURUK</t>
  </si>
  <si>
    <t>5732 - LE MENDEP</t>
  </si>
  <si>
    <t>5733 - LE LAGOON</t>
  </si>
  <si>
    <t>5734 - LOUEIALOU</t>
  </si>
  <si>
    <t>5735 - LAWTHEBONG</t>
  </si>
  <si>
    <t>5736 - LAWPHEIA</t>
  </si>
  <si>
    <t>5737 - LAWMATUMATU</t>
  </si>
  <si>
    <t>5738 - LOUITAL</t>
  </si>
  <si>
    <t>5739 - LOULILU</t>
  </si>
  <si>
    <t>5740 - LAWIRIPA</t>
  </si>
  <si>
    <t>5741 - LAWIMBA</t>
  </si>
  <si>
    <t>5742 - LAWGETAKWEWE</t>
  </si>
  <si>
    <t>5743 - EMUA</t>
  </si>
  <si>
    <t>5744 - LAWETUMAH</t>
  </si>
  <si>
    <t>5745 - LAWENTA</t>
  </si>
  <si>
    <t>5746 - LAWELENA</t>
  </si>
  <si>
    <t>5747 - LAWANVI</t>
  </si>
  <si>
    <t>5748 - LAWANORAM</t>
  </si>
  <si>
    <t>5749 - LAWANKOTAPUS</t>
  </si>
  <si>
    <t>5750 - LAWANIWI</t>
  </si>
  <si>
    <t>5751 - LAWAKAL</t>
  </si>
  <si>
    <t>5752 - LAWAI</t>
  </si>
  <si>
    <t>5753 - LAWA</t>
  </si>
  <si>
    <t>5754 - LAVUSKOLO</t>
  </si>
  <si>
    <t>5755 - LAVUSI</t>
  </si>
  <si>
    <t>5756 - LAVOR</t>
  </si>
  <si>
    <t>5757 - LAVONDRAF</t>
  </si>
  <si>
    <t>5758 - LAVATUTAMBURA</t>
  </si>
  <si>
    <t>5759 - LAVATNONGAHI</t>
  </si>
  <si>
    <t>5760 - LAVATH NALEU</t>
  </si>
  <si>
    <t>5761 - LAVATGAIVELU</t>
  </si>
  <si>
    <t>5762 - LAVATBWALA</t>
  </si>
  <si>
    <t>5763 - LAVATNALAU</t>
  </si>
  <si>
    <t>5764 - LAVANUTAGARO</t>
  </si>
  <si>
    <t>5765 - LAUSIKAU</t>
  </si>
  <si>
    <t>5766 - LAUS</t>
  </si>
  <si>
    <t>5767 - WINIU</t>
  </si>
  <si>
    <t>5768 - LAUR</t>
  </si>
  <si>
    <t>5769 - LAUPALI</t>
  </si>
  <si>
    <t>5770 - LAUNUOH</t>
  </si>
  <si>
    <t>5771 - LAUNMOA</t>
  </si>
  <si>
    <t>5772 - LAUNARUATAU</t>
  </si>
  <si>
    <t>5773 - LAUNAPKAU</t>
  </si>
  <si>
    <t>5774 - LAUNAMOA</t>
  </si>
  <si>
    <t>5775 - LAUNALU</t>
  </si>
  <si>
    <t>5776 - LAUNALIAN</t>
  </si>
  <si>
    <t>5777 - LAUNAL</t>
  </si>
  <si>
    <t>5778 - LAUNAHU</t>
  </si>
  <si>
    <t>5779 - LAUKATIPUS</t>
  </si>
  <si>
    <t>5780 - LAUKATAP</t>
  </si>
  <si>
    <t>5781 - LAUKAOLIS</t>
  </si>
  <si>
    <t>5782 - LAUKAMAL</t>
  </si>
  <si>
    <t>5783 - LAUKALOU</t>
  </si>
  <si>
    <t>5784 - LAUKAI</t>
  </si>
  <si>
    <t>5785 - LAURATAP</t>
  </si>
  <si>
    <t>5786 - LATUN</t>
  </si>
  <si>
    <t>5787 - LATUEI</t>
  </si>
  <si>
    <t>5788 - LATUAULUL</t>
  </si>
  <si>
    <t>5789 - LATEITUNGA</t>
  </si>
  <si>
    <t>5790 - LATANO</t>
  </si>
  <si>
    <t>5791 - LATANKAR</t>
  </si>
  <si>
    <t>5792 - LATANAS</t>
  </si>
  <si>
    <t>5793 - LASUNWE</t>
  </si>
  <si>
    <t>5794 - LASBARICK</t>
  </si>
  <si>
    <t>5795 - LASARAP</t>
  </si>
  <si>
    <t>5796 - LARVET</t>
  </si>
  <si>
    <t>5797 - LARUANU</t>
  </si>
  <si>
    <t>5798 - LAPANGTAWA</t>
  </si>
  <si>
    <t>5799 - LARA RACK</t>
  </si>
  <si>
    <t>5800 - LAPEIU</t>
  </si>
  <si>
    <t>5801 - LAONANPAS</t>
  </si>
  <si>
    <t>5802 - LAONAMKENAN</t>
  </si>
  <si>
    <t>5803 - LAONAKNAUAPEN</t>
  </si>
  <si>
    <t>5804 - LAONAKAIU</t>
  </si>
  <si>
    <t>5805 - LAOMU</t>
  </si>
  <si>
    <t>5806 - LAOMATUAN</t>
  </si>
  <si>
    <t>5807 - LAOL</t>
  </si>
  <si>
    <t>5808 - LAOKAOLIS</t>
  </si>
  <si>
    <t>5809 - LAOKAMAS</t>
  </si>
  <si>
    <t>5810 - LAOKALAU</t>
  </si>
  <si>
    <t>5811 - LANZAKAUN</t>
  </si>
  <si>
    <t>5812 - LANVITVIT</t>
  </si>
  <si>
    <t>5813 - LANUAI</t>
  </si>
  <si>
    <t>5814 - LANOUKAS</t>
  </si>
  <si>
    <t>5815 - LANOUILA</t>
  </si>
  <si>
    <t>5816 - LANOPU</t>
  </si>
  <si>
    <t>5817 - LANOI</t>
  </si>
  <si>
    <t>5818 - LANIPIN</t>
  </si>
  <si>
    <t>5819 - LANIHEBONG</t>
  </si>
  <si>
    <t>5820 - LANIALING</t>
  </si>
  <si>
    <t>5821 - LAMAKAUN</t>
  </si>
  <si>
    <t>5822 - LANGWEL</t>
  </si>
  <si>
    <t>5823 - LANGSILAD</t>
  </si>
  <si>
    <t>5824 - LANGBULBUL</t>
  </si>
  <si>
    <t>5825 - LANGBARBAR</t>
  </si>
  <si>
    <t>5826 - LANGANAR</t>
  </si>
  <si>
    <t>5827 - LANETAK</t>
  </si>
  <si>
    <t>5828 - LANEN/ PUR</t>
  </si>
  <si>
    <t>5829 - LANIEMITA</t>
  </si>
  <si>
    <t>5830 - LANATING</t>
  </si>
  <si>
    <t>5831 - LANASILIANG</t>
  </si>
  <si>
    <t>5832 - LANARAWIA</t>
  </si>
  <si>
    <t>5833 - LANAOULA</t>
  </si>
  <si>
    <t>5834 - LANAMWHAL</t>
  </si>
  <si>
    <t>5835 - LANAMAS</t>
  </si>
  <si>
    <t>5836 - LANAIKUAIK</t>
  </si>
  <si>
    <t>5837 - LANAHU</t>
  </si>
  <si>
    <t>5838 - LAMTAWEKEL</t>
  </si>
  <si>
    <t>5839 - LAMORUNTOA</t>
  </si>
  <si>
    <t>5840 - LAMNOARUAN</t>
  </si>
  <si>
    <t>5841 - LAMALALMITA</t>
  </si>
  <si>
    <t>5842 - LAMLUS</t>
  </si>
  <si>
    <t>5843 - LAMLU</t>
  </si>
  <si>
    <t>5844 - LAMLO</t>
  </si>
  <si>
    <t>5845 - LAMKAUNIBAN</t>
  </si>
  <si>
    <t>5846 - LAMITATAL</t>
  </si>
  <si>
    <t>5847 - LAMILIS</t>
  </si>
  <si>
    <t>5848 - LAMINUHA</t>
  </si>
  <si>
    <t>5849 - LAMBUNG</t>
  </si>
  <si>
    <t>5850 - LAMBUMBU</t>
  </si>
  <si>
    <t>5851 - LAMBUE</t>
  </si>
  <si>
    <t>5852 - LAMAUKUARIA</t>
  </si>
  <si>
    <t>5853 - LAMAPRUAN</t>
  </si>
  <si>
    <t>5854 - LAMANWHAL</t>
  </si>
  <si>
    <t>5855 - LAMANPIN ASIM</t>
  </si>
  <si>
    <t>5856 - LAMANOETANG</t>
  </si>
  <si>
    <t>5857 - LAMANARUAN</t>
  </si>
  <si>
    <t>5858 - LAMANIKPAT</t>
  </si>
  <si>
    <t>5859 - LAMANIGNOUIATY</t>
  </si>
  <si>
    <t>5860 - LAMANIAN</t>
  </si>
  <si>
    <t>5861 - LAMANGO</t>
  </si>
  <si>
    <t>5862 - LAMANAUK</t>
  </si>
  <si>
    <t>5863 - LAMANAPIEPI</t>
  </si>
  <si>
    <t>5864 - LAMALANGA</t>
  </si>
  <si>
    <t>5865 - LAMAENAURA SCHOOL</t>
  </si>
  <si>
    <t>5866 - LAMA MOUNTIAN</t>
  </si>
  <si>
    <t>5867 - LALWORY</t>
  </si>
  <si>
    <t>5868 - LALSAH</t>
  </si>
  <si>
    <t>5869 - LALOVUKIKI</t>
  </si>
  <si>
    <t>5870 - LALMALIUA</t>
  </si>
  <si>
    <t>5871 - LALBETEAS</t>
  </si>
  <si>
    <t>5872 - LALBANIH</t>
  </si>
  <si>
    <t>5873 - LALAVARU</t>
  </si>
  <si>
    <t>5874 - LALANGNAM</t>
  </si>
  <si>
    <t>5875 - LALABWA</t>
  </si>
  <si>
    <t>5876 - LAKILIA</t>
  </si>
  <si>
    <t>5877 - LAKENTAMAL</t>
  </si>
  <si>
    <t>5878 - LAKENANGAE</t>
  </si>
  <si>
    <t>5879 - LAKAWAIN</t>
  </si>
  <si>
    <t>5880 - LAKATORO</t>
  </si>
  <si>
    <t>5881 - LAKATAPU</t>
  </si>
  <si>
    <t>5882 - LAKAMALIMALI</t>
  </si>
  <si>
    <t>5883 - LAKAHIO</t>
  </si>
  <si>
    <t>5885 - LAJMOLI</t>
  </si>
  <si>
    <t>5886 - LAITANAIKEN</t>
  </si>
  <si>
    <t>5887 - LAIMIRA</t>
  </si>
  <si>
    <t>5888 - LAIBYBY</t>
  </si>
  <si>
    <t>5889 - LAIAU</t>
  </si>
  <si>
    <t>5890 - LAHALBULBULU</t>
  </si>
  <si>
    <t>5891 - LAGAVIGA</t>
  </si>
  <si>
    <t>5892 - LAGATAVA</t>
  </si>
  <si>
    <t>5893 - LAGARONBOGA</t>
  </si>
  <si>
    <t>5894 - LAGARATAVOA</t>
  </si>
  <si>
    <t>5895 - LABWATNALILIHI</t>
  </si>
  <si>
    <t>5896 - LABWATITAVOA</t>
  </si>
  <si>
    <t>5897 - LABWATGARABIHU</t>
  </si>
  <si>
    <t>5898 - LABWATGONGOROU</t>
  </si>
  <si>
    <t>5899 - LABWARU</t>
  </si>
  <si>
    <t>5900 - LOUBURMAT</t>
  </si>
  <si>
    <t>5901 - LABULTAMATA</t>
  </si>
  <si>
    <t>5902 - LABUKARIL</t>
  </si>
  <si>
    <t>5903 - LABUANGA</t>
  </si>
  <si>
    <t>5904 - LABO</t>
  </si>
  <si>
    <t>5905 - LABATSILE</t>
  </si>
  <si>
    <t>5906 - ABWATUNTORA</t>
  </si>
  <si>
    <t>5907 - LABALANGO</t>
  </si>
  <si>
    <t>5908 - KWETEBALAK</t>
  </si>
  <si>
    <t>5909 - KWESO</t>
  </si>
  <si>
    <t>5910 - KWATAPAREN</t>
  </si>
  <si>
    <t>5911 - KWASPAU</t>
  </si>
  <si>
    <t>5912 - KWARAKA</t>
  </si>
  <si>
    <t>5913 - KWANAUIKA</t>
  </si>
  <si>
    <t>5914 - KWANARES</t>
  </si>
  <si>
    <t>5915 - KWAMERA</t>
  </si>
  <si>
    <t>5916 - KWALASI</t>
  </si>
  <si>
    <t>5917 - KWAINAVOHA</t>
  </si>
  <si>
    <t>5918 - KUTUTE</t>
  </si>
  <si>
    <t>5919 - KURUMBAT</t>
  </si>
  <si>
    <t>5920 - KURUMAMBE</t>
  </si>
  <si>
    <t>5921 - KUMPAKU</t>
  </si>
  <si>
    <t>5922 - KULBAGA</t>
  </si>
  <si>
    <t>5923 - KUALAMIKIN</t>
  </si>
  <si>
    <t>5924 - KOWI</t>
  </si>
  <si>
    <t>5925 - KOUKARUA</t>
  </si>
  <si>
    <t>5926 - SHARK BAY</t>
  </si>
  <si>
    <t>5927 - KORUA</t>
  </si>
  <si>
    <t>5928 - KORORO</t>
  </si>
  <si>
    <t>5929 - KORAUIKEN</t>
  </si>
  <si>
    <t>5930 - KONKON</t>
  </si>
  <si>
    <t>5931 - KOMARAMPENI</t>
  </si>
  <si>
    <t>5932 - KAWITEIKIN</t>
  </si>
  <si>
    <t>5933 - KITOW</t>
  </si>
  <si>
    <t>5934 - KITAMELOPIKIN</t>
  </si>
  <si>
    <t>5935 - KISULE</t>
  </si>
  <si>
    <t>5936 - KIAPAMAH</t>
  </si>
  <si>
    <t>5937 - KHOTI</t>
  </si>
  <si>
    <t>5938 - KETIMBOSO</t>
  </si>
  <si>
    <t>5939 - KERLIU</t>
  </si>
  <si>
    <t>5940 - KEREVALISE</t>
  </si>
  <si>
    <t>5941 - KEREPUA</t>
  </si>
  <si>
    <t>5942 - KEREPETA</t>
  </si>
  <si>
    <t>5943 - KEREMBEI</t>
  </si>
  <si>
    <t>5944 - KEREPARANA</t>
  </si>
  <si>
    <t>5945 - KERENTAVUI</t>
  </si>
  <si>
    <t>5946 - KEREIPARANA</t>
  </si>
  <si>
    <t>5947 - KEREBETH</t>
  </si>
  <si>
    <t>5948 - KEREBAK</t>
  </si>
  <si>
    <t>5949 - KEREABU VILLAGE</t>
  </si>
  <si>
    <t>5950 - KELAI</t>
  </si>
  <si>
    <t>5951 - KAVIK</t>
  </si>
  <si>
    <t>5952 - KAUTH</t>
  </si>
  <si>
    <t>5953 - KAUSU</t>
  </si>
  <si>
    <t>5954 - KAURAWIKEN</t>
  </si>
  <si>
    <t>5955 - KAUNIMAIKIN</t>
  </si>
  <si>
    <t>5956 - KATIS PUTAL</t>
  </si>
  <si>
    <t>5957 - KATEDRAL</t>
  </si>
  <si>
    <t>5958 - KASEVER</t>
  </si>
  <si>
    <t>5959 - KAROTUVE</t>
  </si>
  <si>
    <t>5960 - KAPUASA</t>
  </si>
  <si>
    <t>5961 - KAMPANI</t>
  </si>
  <si>
    <t>5962 - KANPAI RESTRAUNT</t>
  </si>
  <si>
    <t>5963 - KAMALIALAU</t>
  </si>
  <si>
    <t>5964 - KAMAI</t>
  </si>
  <si>
    <t>5965 - KALFABUN GUEST HOUSE</t>
  </si>
  <si>
    <t>5966 - KAKULA</t>
  </si>
  <si>
    <t>5967 - KAIAPMH</t>
  </si>
  <si>
    <t>5968 - JUBILY FARM</t>
  </si>
  <si>
    <t>5969 - JINOWON</t>
  </si>
  <si>
    <t>5970 - JINOPOE</t>
  </si>
  <si>
    <t>5971 - JINOITAVARA</t>
  </si>
  <si>
    <t>5972 - JINGONTANA</t>
  </si>
  <si>
    <t>5973 - JINEMBIS</t>
  </si>
  <si>
    <t>5974 - JIBTEVTAVI</t>
  </si>
  <si>
    <t>5975 - JARAVALIVU</t>
  </si>
  <si>
    <t>5976 - JARASEREHI</t>
  </si>
  <si>
    <t>5977 - JARANKEY</t>
  </si>
  <si>
    <t>5978 - JARANATOA</t>
  </si>
  <si>
    <t>5979 - JARANAMELE</t>
  </si>
  <si>
    <t>5980 - JARAILAND</t>
  </si>
  <si>
    <t>5981 - JARAKORU</t>
  </si>
  <si>
    <t>5982 - JARAITA</t>
  </si>
  <si>
    <t>5983 - JARAI SEREHI</t>
  </si>
  <si>
    <t>5984 - JANAPAK</t>
  </si>
  <si>
    <t>5985 - IWAHU</t>
  </si>
  <si>
    <t>5986 - IVIANIA</t>
  </si>
  <si>
    <t>5987 - IVANELHAT</t>
  </si>
  <si>
    <t>5988 - IURIES</t>
  </si>
  <si>
    <t>5989 - IUNIELL</t>
  </si>
  <si>
    <t>5991 - IUERIP</t>
  </si>
  <si>
    <t>5992 - IUALAN</t>
  </si>
  <si>
    <t>5993 - ITANGUTU</t>
  </si>
  <si>
    <t>5994 - ITAKU</t>
  </si>
  <si>
    <t>5995 - ANELCAUHAT</t>
  </si>
  <si>
    <t>5996 - ISSIM</t>
  </si>
  <si>
    <t>5997 - ISAVAI</t>
  </si>
  <si>
    <t>5998 - ISAURARAU</t>
  </si>
  <si>
    <t>5999 - IROTO DISPENSARY</t>
  </si>
  <si>
    <t>6000 - IRMENEN</t>
  </si>
  <si>
    <t>6001 - IRKUAN</t>
  </si>
  <si>
    <t>6002 - IRCC</t>
  </si>
  <si>
    <t>6003 - IRAKIK</t>
  </si>
  <si>
    <t>6004 - IPIKEL</t>
  </si>
  <si>
    <t>6005 - IPNIME</t>
  </si>
  <si>
    <t>6006 - IPKAGIEN</t>
  </si>
  <si>
    <t>6007 - INVEVEO</t>
  </si>
  <si>
    <t>6008 - INTV</t>
  </si>
  <si>
    <t>6009 - INTELISMUN</t>
  </si>
  <si>
    <t>6010 - INIMILEN</t>
  </si>
  <si>
    <t>6011 - INAP</t>
  </si>
  <si>
    <t>6012 - INFULA</t>
  </si>
  <si>
    <t>6013 - IMTTANIA</t>
  </si>
  <si>
    <t>6014 - IMRAVANG</t>
  </si>
  <si>
    <t>6015 - IMOJEV</t>
  </si>
  <si>
    <t>6016 - IMNAKAIP</t>
  </si>
  <si>
    <t>6017 - IMELET</t>
  </si>
  <si>
    <t>6018 - IMAYO</t>
  </si>
  <si>
    <t>6019 - IMARU</t>
  </si>
  <si>
    <t>6020 - IMARKAK</t>
  </si>
  <si>
    <t>6021 - IMAPEL</t>
  </si>
  <si>
    <t>6022 - IMAOH</t>
  </si>
  <si>
    <t>6023 - IMANNA</t>
  </si>
  <si>
    <t>6024 - IMALMMALPA</t>
  </si>
  <si>
    <t>6025 - IMALLE</t>
  </si>
  <si>
    <t>6026 - IMAKI</t>
  </si>
  <si>
    <t>6027 - IMAGULE</t>
  </si>
  <si>
    <t>6028 - IMAFEN</t>
  </si>
  <si>
    <t>6029 - IMAERAVENG</t>
  </si>
  <si>
    <t>6030 - ILVURALAM</t>
  </si>
  <si>
    <t>6031 - ILMAGA</t>
  </si>
  <si>
    <t>6032 - ILLPUTU</t>
  </si>
  <si>
    <t>6033 - ILHUGA</t>
  </si>
  <si>
    <t>6034 - ILARENG</t>
  </si>
  <si>
    <t>6035 - ILAPLA</t>
  </si>
  <si>
    <t>6036 - ILAMRE</t>
  </si>
  <si>
    <t>6037 - IKWIPAR</t>
  </si>
  <si>
    <t>6039 - IKUNANGEI</t>
  </si>
  <si>
    <t>6040 - IKNUMAKEL</t>
  </si>
  <si>
    <t>6041 - IKIOU</t>
  </si>
  <si>
    <t>6042 - IKIEAKIS</t>
  </si>
  <si>
    <t>6043 - IKAUS</t>
  </si>
  <si>
    <t>6044 - IKAUKAU</t>
  </si>
  <si>
    <t>6045 - IKAPUANG</t>
  </si>
  <si>
    <t>6046 - IKAPAHU</t>
  </si>
  <si>
    <t>6047 - IKAKAHAK</t>
  </si>
  <si>
    <t>6048 - IHSIA</t>
  </si>
  <si>
    <t>6049 - IHLUGA</t>
  </si>
  <si>
    <t>6050 - IFO</t>
  </si>
  <si>
    <t>6051 - IFANGAWE</t>
  </si>
  <si>
    <t>6052 - IETUKUR</t>
  </si>
  <si>
    <t>6053 - IETAP</t>
  </si>
  <si>
    <t>6054 - IERUTUNNA</t>
  </si>
  <si>
    <t>6055 - IEPNESAUK</t>
  </si>
  <si>
    <t>6056 - IEPKISIP</t>
  </si>
  <si>
    <t>6057 - IENUMAKEL</t>
  </si>
  <si>
    <t>6058 - IENUHUP</t>
  </si>
  <si>
    <t>6059 - IENPIR</t>
  </si>
  <si>
    <t>6060 - IENMILEEN</t>
  </si>
  <si>
    <t>6061 - IENMAR</t>
  </si>
  <si>
    <t>6062 - IENIMAHA</t>
  </si>
  <si>
    <t>6063 - IENENGAI</t>
  </si>
  <si>
    <t>6064 - IENEIAI</t>
  </si>
  <si>
    <t>6065 - IENAUHIA</t>
  </si>
  <si>
    <t>6066 - IENARAWIA</t>
  </si>
  <si>
    <t>6067 - IENAPRAPEN</t>
  </si>
  <si>
    <t>6068 - IDVAREI</t>
  </si>
  <si>
    <t>6069 - IBAU</t>
  </si>
  <si>
    <t>6070 - IAVENKULA</t>
  </si>
  <si>
    <t>6071 - IAUKUTERA</t>
  </si>
  <si>
    <t>6072 - IAUKUNAUS</t>
  </si>
  <si>
    <t>6073 - IATUKWEI</t>
  </si>
  <si>
    <t>6074 - IATUKLUTUK</t>
  </si>
  <si>
    <t>6075 - IATAVUM</t>
  </si>
  <si>
    <t>6076 - IATAUS</t>
  </si>
  <si>
    <t>6077 - IATAPU</t>
  </si>
  <si>
    <t>6078 - IATAPIR</t>
  </si>
  <si>
    <t>6079 - IATANAS</t>
  </si>
  <si>
    <t>6080 - IATAKUASKAMIL</t>
  </si>
  <si>
    <t>6081 - IASOA</t>
  </si>
  <si>
    <t>6082 - IARKEI</t>
  </si>
  <si>
    <t>6083 - IAROFI</t>
  </si>
  <si>
    <t>6084 - IARANKALES</t>
  </si>
  <si>
    <t>6085 - IAPURPUR</t>
  </si>
  <si>
    <t>6086 - IAPNEWITALING</t>
  </si>
  <si>
    <t>6087 - IAPNESAUK</t>
  </si>
  <si>
    <t>6088 - IAPNAMAL</t>
  </si>
  <si>
    <t>6089 - IAPKISIP</t>
  </si>
  <si>
    <t>6090 - IAPKAPEN</t>
  </si>
  <si>
    <t>6091 - IAPILMAI</t>
  </si>
  <si>
    <t>6092 - IAPAUR</t>
  </si>
  <si>
    <t>6093 - IAPANGKLES</t>
  </si>
  <si>
    <t>6094 - IAONHANEN</t>
  </si>
  <si>
    <t>6095 - IANPENARAP</t>
  </si>
  <si>
    <t>6096 - IANMERAI</t>
  </si>
  <si>
    <t>6097 - IANMAIS</t>
  </si>
  <si>
    <t>6098 - IANKWANEMARIN</t>
  </si>
  <si>
    <t>6099 - IANKUANIKAP</t>
  </si>
  <si>
    <t>6100 - IANIFENG</t>
  </si>
  <si>
    <t>6101 - IANFULIA</t>
  </si>
  <si>
    <t>6102 - IANEKAHI</t>
  </si>
  <si>
    <t>6103 - IANAWAN</t>
  </si>
  <si>
    <t>6104 - IANAROU</t>
  </si>
  <si>
    <t>6105 - IANAPAK</t>
  </si>
  <si>
    <t>6106 - IANAIS</t>
  </si>
  <si>
    <t>6107 - IAMTERIUK</t>
  </si>
  <si>
    <t>6108 - IAMANIAR</t>
  </si>
  <si>
    <t>6109 - ALUARU</t>
  </si>
  <si>
    <t>6110 - IALHIA</t>
  </si>
  <si>
    <t>6111 - IALAUPE</t>
  </si>
  <si>
    <t>6112 - IAKWIWOU</t>
  </si>
  <si>
    <t>6113 - IAKWANPAKER</t>
  </si>
  <si>
    <t>6114 - IAKUKAK</t>
  </si>
  <si>
    <t>6115 - IAKUANEKANUN</t>
  </si>
  <si>
    <t>6116 - IAKIRIER</t>
  </si>
  <si>
    <t>6117 - IAKESEP</t>
  </si>
  <si>
    <t>6118 - IAKEL</t>
  </si>
  <si>
    <t>6119 - IAKATNATAI</t>
  </si>
  <si>
    <t>6120 - IAKAPUANG</t>
  </si>
  <si>
    <t>6121 - IATALMELIN</t>
  </si>
  <si>
    <t>6122 - HUSHAR</t>
  </si>
  <si>
    <t>6123 - HULEIDEN</t>
  </si>
  <si>
    <t>6124 - HAROP</t>
  </si>
  <si>
    <t>6125 - HORTES</t>
  </si>
  <si>
    <t>6126 - HOROTA</t>
  </si>
  <si>
    <t>6127 - HORMUL</t>
  </si>
  <si>
    <t>6128 - HINGAL</t>
  </si>
  <si>
    <t>6129 - HIGH HILL</t>
  </si>
  <si>
    <t>6130 - KHOIARUELIKEN</t>
  </si>
  <si>
    <t>6131 - HERMERSUM</t>
  </si>
  <si>
    <t>6132 - HEBRON</t>
  </si>
  <si>
    <t>6133 - HARIMAL</t>
  </si>
  <si>
    <t>6134 - HAPAT PLANTATION</t>
  </si>
  <si>
    <t>6135 - HANBILAK</t>
  </si>
  <si>
    <t>6136 - HALOVU</t>
  </si>
  <si>
    <t>6137 - HALALULU</t>
  </si>
  <si>
    <t>6138 - HALA</t>
  </si>
  <si>
    <t>6139 - HAETUMPU</t>
  </si>
  <si>
    <t>6140 - HABAT</t>
  </si>
  <si>
    <t>6141 - GWATAWELE</t>
  </si>
  <si>
    <t>6142 - GUN</t>
  </si>
  <si>
    <t>6143 - GREEN POINT</t>
  </si>
  <si>
    <t>6144 - MAEWO</t>
  </si>
  <si>
    <t>6145 - GREEN HILL</t>
  </si>
  <si>
    <t>6146 - GRAICOVE</t>
  </si>
  <si>
    <t>6147 - GEOREGE POMPIDOU</t>
  </si>
  <si>
    <t>6148 - GOO</t>
  </si>
  <si>
    <t>6149 - GNEVIN</t>
  </si>
  <si>
    <t>6150 - GNERNOWOR</t>
  </si>
  <si>
    <t>6151 - GAMBULE</t>
  </si>
  <si>
    <t>6152 - GEREMADGE</t>
  </si>
  <si>
    <t>6153 - GER</t>
  </si>
  <si>
    <t>6154 - GAVIGAMENA</t>
  </si>
  <si>
    <t>6155 - GANTAROA</t>
  </si>
  <si>
    <t>6156 - GAMI</t>
  </si>
  <si>
    <t>6157 - GALVARY</t>
  </si>
  <si>
    <t>6158 - GAITUREI</t>
  </si>
  <si>
    <t>6159 - GAIOGO</t>
  </si>
  <si>
    <t>6160 - FREDDYS COMMUNITY</t>
  </si>
  <si>
    <t>6161 - FARAMSU</t>
  </si>
  <si>
    <t>6162 - FORLAND</t>
  </si>
  <si>
    <t>6163 - FONAH</t>
  </si>
  <si>
    <t>6164 - FIRE STATION</t>
  </si>
  <si>
    <t>6165 - FINOWGE</t>
  </si>
  <si>
    <t>6166 - FILAKARA</t>
  </si>
  <si>
    <t>6167 - FATONGTONG</t>
  </si>
  <si>
    <t>6168 - FATARAPA</t>
  </si>
  <si>
    <t>6169 - FARTAPO</t>
  </si>
  <si>
    <t>6170 - FAREAVAU</t>
  </si>
  <si>
    <t>6171 - FAREALAPA</t>
  </si>
  <si>
    <t>6172 - FARAPTAVONVON</t>
  </si>
  <si>
    <t>6173 - FARABUBOL</t>
  </si>
  <si>
    <t>6174 - FANREREO</t>
  </si>
  <si>
    <t>6175 - FANLA</t>
  </si>
  <si>
    <t>6176 - FANJURE</t>
  </si>
  <si>
    <t>6177 - FANHUMOL</t>
  </si>
  <si>
    <t>6178 - FANBOLVA</t>
  </si>
  <si>
    <t>6179 - FALIBEOR</t>
  </si>
  <si>
    <t>6180 - FABOUN</t>
  </si>
  <si>
    <t>6181 - EVU</t>
  </si>
  <si>
    <t>6182 - BEVERLY HILLS</t>
  </si>
  <si>
    <t>6183 - EVATLIS</t>
  </si>
  <si>
    <t>6184 - EVAH</t>
  </si>
  <si>
    <t>6185 - ETON</t>
  </si>
  <si>
    <t>6186 - ETAUTAU</t>
  </si>
  <si>
    <t>6187 - ETAUL</t>
  </si>
  <si>
    <t>6188 - ETAKWASKAMIL</t>
  </si>
  <si>
    <t>6189 - ESQUAL AREA</t>
  </si>
  <si>
    <t>6190 - ESPIGLES BAY</t>
  </si>
  <si>
    <t>6191 - ESILIKI</t>
  </si>
  <si>
    <t>6192 - ERAKOR VILLAGE</t>
  </si>
  <si>
    <t>6193 - ERATAP</t>
  </si>
  <si>
    <t>6194 - ERATA</t>
  </si>
  <si>
    <t>6195 - EPULE RTC</t>
  </si>
  <si>
    <t>6196 - EPULE</t>
  </si>
  <si>
    <t>6197 - ENUARAT</t>
  </si>
  <si>
    <t>6198 - ENUHUP</t>
  </si>
  <si>
    <t>6199 - ENUAKER</t>
  </si>
  <si>
    <t>6200 - ENTOUKASAOAT</t>
  </si>
  <si>
    <t>6201 - ENNA</t>
  </si>
  <si>
    <t>6202 - ENMEL</t>
  </si>
  <si>
    <t>6203 - ENIMRA</t>
  </si>
  <si>
    <t>6204 - ENFITANNA</t>
  </si>
  <si>
    <t>6205 - ENATUINTAN</t>
  </si>
  <si>
    <t>6206 - ENAQUILY</t>
  </si>
  <si>
    <t>6207 - ENAPUASIKEN</t>
  </si>
  <si>
    <t>6208 - ENAPRAPEN</t>
  </si>
  <si>
    <t>6209 - ENAMELI</t>
  </si>
  <si>
    <t>6210 - ENAMAHU</t>
  </si>
  <si>
    <t>6211 - EMTENMAP</t>
  </si>
  <si>
    <t>6212 - ELU</t>
  </si>
  <si>
    <t>6214 - ELIU</t>
  </si>
  <si>
    <t>6215 - ELISLIS</t>
  </si>
  <si>
    <t>6216 - ELEPAN</t>
  </si>
  <si>
    <t>6217 - ELALTAMAL</t>
  </si>
  <si>
    <t>6218 - EKEN</t>
  </si>
  <si>
    <t>6219 - EBWILIP</t>
  </si>
  <si>
    <t>6220 - EBENEZER</t>
  </si>
  <si>
    <t>6221 - DUNGWEDUNGWE</t>
  </si>
  <si>
    <t>6222 - DUNDA</t>
  </si>
  <si>
    <t>6223 - DORIG</t>
  </si>
  <si>
    <t>6224 - DOLAV</t>
  </si>
  <si>
    <t>6225 - DIXON</t>
  </si>
  <si>
    <t>6226 - DIRIHIE</t>
  </si>
  <si>
    <t>6227 - DINO STATION</t>
  </si>
  <si>
    <t>6228 - DIN SHIPPING</t>
  </si>
  <si>
    <t>6229 - DILLONS BAY</t>
  </si>
  <si>
    <t>6230 - DEVILS ROCKS</t>
  </si>
  <si>
    <t>6231 - DEVILS POINT</t>
  </si>
  <si>
    <t>6232 - DAMA</t>
  </si>
  <si>
    <t>6233 - CORLARDO</t>
  </si>
  <si>
    <t>6234 - COOKS BAY</t>
  </si>
  <si>
    <t>6235 - COLD WATER</t>
  </si>
  <si>
    <t>6236 - CHEMELVENIOR</t>
  </si>
  <si>
    <t>6237 - CARPRICORN</t>
  </si>
  <si>
    <t>6238 - BWEGU</t>
  </si>
  <si>
    <t>6239 - BWATNAPNI</t>
  </si>
  <si>
    <t>6240 - BUTEKAI</t>
  </si>
  <si>
    <t>6241 - BUTEBUTE</t>
  </si>
  <si>
    <t>6242 - BUSHMANSBAY</t>
  </si>
  <si>
    <t>6243 - BURWIA</t>
  </si>
  <si>
    <t>6244 - BUBUMARMAR</t>
  </si>
  <si>
    <t>6245 - BURCELOT</t>
  </si>
  <si>
    <t>6246 - BURAOLOA</t>
  </si>
  <si>
    <t>6247 - BURWIA</t>
  </si>
  <si>
    <t>6248 - BUNLAP</t>
  </si>
  <si>
    <t>6249 - BUNIAKUP</t>
  </si>
  <si>
    <t>6250 - BULHAK</t>
  </si>
  <si>
    <t>6251 - BULBUL</t>
  </si>
  <si>
    <t>6252 - BUEBUE</t>
  </si>
  <si>
    <t>6253 - BUBARE</t>
  </si>
  <si>
    <t>6254 - BUABUA</t>
  </si>
  <si>
    <t>6255 - BRUNO RANCH</t>
  </si>
  <si>
    <t>6256 - BAI BARRIER</t>
  </si>
  <si>
    <t>6257 - BRABORA VILLAGE</t>
  </si>
  <si>
    <t>6258 - BOTTLE GAS</t>
  </si>
  <si>
    <t>6259 - BOTOKOKO</t>
  </si>
  <si>
    <t>6260 - BOTNAMBWE</t>
  </si>
  <si>
    <t>6261 - BOSUALILIK</t>
  </si>
  <si>
    <t>6262 - BOSAU</t>
  </si>
  <si>
    <t>6263 - BONKOVIO</t>
  </si>
  <si>
    <t>6264 - BONGSI</t>
  </si>
  <si>
    <t>6265 - BONGABONGA</t>
  </si>
  <si>
    <t>6266 - BOKOR</t>
  </si>
  <si>
    <t>6267 - BOJOVANO</t>
  </si>
  <si>
    <t>6268 - BOENTATORU</t>
  </si>
  <si>
    <t>6269 - BODSEV</t>
  </si>
  <si>
    <t>6270 - BOCRAT</t>
  </si>
  <si>
    <t>6271 - BLACK WARF</t>
  </si>
  <si>
    <t>6272 - BLABOBE</t>
  </si>
  <si>
    <t>6273 - BINIRAE</t>
  </si>
  <si>
    <t>6274 - BILAOT</t>
  </si>
  <si>
    <t>6275 - BIAM</t>
  </si>
  <si>
    <t>6276 - BETVAS</t>
  </si>
  <si>
    <t>6277 - BETHEHULE</t>
  </si>
  <si>
    <t>6278 - BERENVAE</t>
  </si>
  <si>
    <t>6279 - BETARARA</t>
  </si>
  <si>
    <t>6280 - BEPKSAT</t>
  </si>
  <si>
    <t>6281 - BENOU</t>
  </si>
  <si>
    <t>6282 - BENNEVETH</t>
  </si>
  <si>
    <t>6283 - BENIEL</t>
  </si>
  <si>
    <t>6284 - BENEZER</t>
  </si>
  <si>
    <t>6285 - BENEUR</t>
  </si>
  <si>
    <t>6286 - BENENAVET</t>
  </si>
  <si>
    <t>6287 - BENBASIS</t>
  </si>
  <si>
    <t>6288 - BELTA AREA</t>
  </si>
  <si>
    <t>6289 - BELNATSA</t>
  </si>
  <si>
    <t>6290 - BELINDA VILLAGE</t>
  </si>
  <si>
    <t>6291 - BELINBOJI</t>
  </si>
  <si>
    <t>6292 - BELEVUN</t>
  </si>
  <si>
    <t>6293 - BELERU</t>
  </si>
  <si>
    <t>6294 - BATWUT</t>
  </si>
  <si>
    <t>6295 - BATNAMOS</t>
  </si>
  <si>
    <t>6296 - BATEKFAEV</t>
  </si>
  <si>
    <t>6297 - BATBANK</t>
  </si>
  <si>
    <t>6298 - BATAMBU</t>
  </si>
  <si>
    <t>6299 - BASIS</t>
  </si>
  <si>
    <t>6300 - BARVET</t>
  </si>
  <si>
    <t>6301 - BARMEDARINE</t>
  </si>
  <si>
    <t>6302 - BANHER</t>
  </si>
  <si>
    <t>6303 - BANGAWAN</t>
  </si>
  <si>
    <t>6304 - BANGA</t>
  </si>
  <si>
    <t>6305 - BANBARBAR</t>
  </si>
  <si>
    <t>6306 - AMAMBEA</t>
  </si>
  <si>
    <t>6307 - BANANA BAY</t>
  </si>
  <si>
    <t>6308 - BAMTAMBU</t>
  </si>
  <si>
    <t>6309 - BAKATAURA</t>
  </si>
  <si>
    <t>6310 - BAKRA</t>
  </si>
  <si>
    <t>6311 - BAITORA</t>
  </si>
  <si>
    <t>6312 - BAIAP</t>
  </si>
  <si>
    <t>6313 - BAHURASUMBE</t>
  </si>
  <si>
    <t>6314 - BAGLOAH</t>
  </si>
  <si>
    <t>6315 - AVUNAVAE</t>
  </si>
  <si>
    <t>6316 - AWOROR</t>
  </si>
  <si>
    <t>6317 - AVUNATOVI</t>
  </si>
  <si>
    <t>6318 - AVUNARESI</t>
  </si>
  <si>
    <t>6319 - AVUNARARA</t>
  </si>
  <si>
    <t>6320 - AVUNARANI</t>
  </si>
  <si>
    <t>6321 - AVUNANIBOE</t>
  </si>
  <si>
    <t>6322 - AVUNAMELE</t>
  </si>
  <si>
    <t>6323 - AVUNAMARIU</t>
  </si>
  <si>
    <t>6324 - AVUNAMALAI MALO</t>
  </si>
  <si>
    <t>6325 - AVUNALELEO</t>
  </si>
  <si>
    <t>6326 - AVUNABAKA</t>
  </si>
  <si>
    <t>6327 - AVUNABAHURA</t>
  </si>
  <si>
    <t>6328 - AVULAVOTU</t>
  </si>
  <si>
    <t>6329 - AVRIANA</t>
  </si>
  <si>
    <t>6331 - AVOCK</t>
  </si>
  <si>
    <t>6332 - AVIMALAE</t>
  </si>
  <si>
    <t>6333 - AVENUE</t>
  </si>
  <si>
    <t>6334 - AVATVOTU</t>
  </si>
  <si>
    <t>6335 - AVATUNA</t>
  </si>
  <si>
    <t>6336 - AVATUBWE</t>
  </si>
  <si>
    <t>6337 - AVATARATARA</t>
  </si>
  <si>
    <t>6338 - AVAROLIGO</t>
  </si>
  <si>
    <t>6339 - AVANVAE</t>
  </si>
  <si>
    <t>6340 - AVANTAVOA</t>
  </si>
  <si>
    <t>6341 - AVANGURESI</t>
  </si>
  <si>
    <t>6342 - AULUA</t>
  </si>
  <si>
    <t>6343 - ATUMU</t>
  </si>
  <si>
    <t>6344 - ATKOR</t>
  </si>
  <si>
    <t>6345 - ATCHIN</t>
  </si>
  <si>
    <t>6346 - ATAVTABANGA</t>
  </si>
  <si>
    <t>6347 - ATARIBOE</t>
  </si>
  <si>
    <t>6348 - ATANVELE</t>
  </si>
  <si>
    <t>6349 - ATANMAETO</t>
  </si>
  <si>
    <t>6350 - ATANGURUA</t>
  </si>
  <si>
    <t>6351 - ATANBWALO</t>
  </si>
  <si>
    <t>6352 - ATALEVA</t>
  </si>
  <si>
    <t>6353 - ATABULU</t>
  </si>
  <si>
    <t>6354 - ATABUGAVIGA</t>
  </si>
  <si>
    <t>6355 - ATABUAU</t>
  </si>
  <si>
    <t>6356 - ASULA</t>
  </si>
  <si>
    <t>6357 - ASUK</t>
  </si>
  <si>
    <t>6358 - ASOROK</t>
  </si>
  <si>
    <t>6359 - ASATAPU</t>
  </si>
  <si>
    <t>6360 - ASATALEVA</t>
  </si>
  <si>
    <t>6361 - ASARANMANU</t>
  </si>
  <si>
    <t>6362 - ASANVARI</t>
  </si>
  <si>
    <t>6363 - ASANASA</t>
  </si>
  <si>
    <t>6364 - ARVALISE</t>
  </si>
  <si>
    <t>6365 - ARONBWRATU</t>
  </si>
  <si>
    <t>6366 - AROHAN</t>
  </si>
  <si>
    <t>6367 - ARMNAPUA</t>
  </si>
  <si>
    <t>6368 - AREVREVBWARAI</t>
  </si>
  <si>
    <t>6369 - AREVO</t>
  </si>
  <si>
    <t>6370 - ARAVITA</t>
  </si>
  <si>
    <t>6371 - ARASA</t>
  </si>
  <si>
    <t>6372 - AQWANG</t>
  </si>
  <si>
    <t>6373 - APOPO</t>
  </si>
  <si>
    <t>6374 - AOTA</t>
  </si>
  <si>
    <t>6375 - AOOPO</t>
  </si>
  <si>
    <t>6376 - ANUNANIALAI</t>
  </si>
  <si>
    <t>6377 - ANTORA</t>
  </si>
  <si>
    <t>6378 - ANTASPOS</t>
  </si>
  <si>
    <t>6379 - ANTAP</t>
  </si>
  <si>
    <t>6380 - ANPEKE</t>
  </si>
  <si>
    <t>6381 - ANOIWET</t>
  </si>
  <si>
    <t>6382 - ANMALABUA</t>
  </si>
  <si>
    <t>6383 - ANGORU</t>
  </si>
  <si>
    <t>6384 - ANGIAMA</t>
  </si>
  <si>
    <t>6385 - ANGERENA</t>
  </si>
  <si>
    <t>6386 - ANBUTE</t>
  </si>
  <si>
    <t>6387 - ANDUAN</t>
  </si>
  <si>
    <t>6388 - ANBILAK</t>
  </si>
  <si>
    <t>6389 - ANAUMU</t>
  </si>
  <si>
    <t>6390 - ANAUAMET</t>
  </si>
  <si>
    <t>6391 - AMBRYM COMMUNITY</t>
  </si>
  <si>
    <t>6392 - AMBOROSI</t>
  </si>
  <si>
    <t>6393 - AMBECK</t>
  </si>
  <si>
    <t>6394 - AMBANGA</t>
  </si>
  <si>
    <t>6395 - AMBAKURA</t>
  </si>
  <si>
    <t>6396 - AMATBOBO</t>
  </si>
  <si>
    <t>6397 - AMATA</t>
  </si>
  <si>
    <t>6398 - AMARO</t>
  </si>
  <si>
    <t>6399 - AMALHATILI</t>
  </si>
  <si>
    <t>6400 - AMAHERUA</t>
  </si>
  <si>
    <t>6401 - AMAGILUA</t>
  </si>
  <si>
    <t>6402 - ALUM</t>
  </si>
  <si>
    <t>6403 - ALTAN</t>
  </si>
  <si>
    <t>6404 - ALEMEMEA</t>
  </si>
  <si>
    <t>6405 - ALACK</t>
  </si>
  <si>
    <t>6406 - AKHAMB SMALL ISLAND</t>
  </si>
  <si>
    <t>6407 - AGATHIS</t>
  </si>
  <si>
    <t>6408 - AGATOA</t>
  </si>
  <si>
    <t>6409 - AFUIAPU VILLAGE</t>
  </si>
  <si>
    <t>6410 - ADOVONGAI</t>
  </si>
  <si>
    <t>6411 - ABWATUNBULIVA</t>
  </si>
  <si>
    <t>6412 - ABWATARIU</t>
  </si>
  <si>
    <t>6414 - BONVOR</t>
  </si>
  <si>
    <t>6415 - VATROVUN</t>
  </si>
  <si>
    <t>6416 - TAMBETUNE</t>
  </si>
  <si>
    <t>6417 - SEFUA</t>
  </si>
  <si>
    <t>6418 - NAMBEL</t>
  </si>
  <si>
    <t>6419 - NAMBAUK</t>
  </si>
  <si>
    <t>6420 - LORNIAS</t>
  </si>
  <si>
    <t>6421 - LACKRUJA</t>
  </si>
  <si>
    <t>6422 - FINMOL</t>
  </si>
  <si>
    <t>6423 - FASNAPEF</t>
  </si>
  <si>
    <t>6424 - LONGANA</t>
  </si>
  <si>
    <t>6425 - TUNGWETUNGWE</t>
  </si>
  <si>
    <t>6426 - VANDUE</t>
  </si>
  <si>
    <t>6427 - ABWATUNWAMBWE</t>
  </si>
  <si>
    <t>6428 - LOWAINASASA</t>
  </si>
  <si>
    <t>6429 - VATMAGEMU</t>
  </si>
  <si>
    <t>6430 - LAMBUBU</t>
  </si>
  <si>
    <t>6431 - HAPPY LAND</t>
  </si>
  <si>
    <t>6432 - SARANATOA</t>
  </si>
  <si>
    <t>6433 - KERE BAY</t>
  </si>
  <si>
    <t>6434 - HABULBULU</t>
  </si>
  <si>
    <t>6435 - VALESDIR</t>
  </si>
  <si>
    <t>6436 - VAIMALI</t>
  </si>
  <si>
    <t>6437 - TEKELELE</t>
  </si>
  <si>
    <t>6438 - NEBUL</t>
  </si>
  <si>
    <t>6439 - NAMBWARANGI</t>
  </si>
  <si>
    <t>6440 - NADUITU</t>
  </si>
  <si>
    <t>6441 - LINGARIKI</t>
  </si>
  <si>
    <t>6442 - JARANVUSVUS</t>
  </si>
  <si>
    <t>6443 - GAMALMAUA</t>
  </si>
  <si>
    <t>6444 - ANAWANJEI</t>
  </si>
  <si>
    <t>6445 - ANATAWEI</t>
  </si>
  <si>
    <t>6446 - BAY MARTELY</t>
  </si>
  <si>
    <t>6447 - BAKOR</t>
  </si>
  <si>
    <t>6448 - TEKOA</t>
  </si>
  <si>
    <t>6449 - EFATE</t>
  </si>
  <si>
    <t>6450 - UNKNOWN</t>
  </si>
  <si>
    <t>6451 - PENTECOST</t>
  </si>
  <si>
    <t>6453 - TANGOA</t>
  </si>
  <si>
    <t>6992 - TONGOA</t>
  </si>
  <si>
    <t>8801 - Bauerfield</t>
  </si>
  <si>
    <t>8802 - Tagabe Central</t>
  </si>
  <si>
    <t>8803 - Tagabe north</t>
  </si>
  <si>
    <t>8804 - Agathis East</t>
  </si>
  <si>
    <t>8805 - Tagabe South</t>
  </si>
  <si>
    <t>8806 - Malapoa college</t>
  </si>
  <si>
    <t>8807 - Agathis West</t>
  </si>
  <si>
    <t>8808 - Tebakor pressing</t>
  </si>
  <si>
    <t>8809 - Namburu north</t>
  </si>
  <si>
    <t>8810 - Namburu south</t>
  </si>
  <si>
    <t>8811 - Melcofe</t>
  </si>
  <si>
    <t>8812 - Stade</t>
  </si>
  <si>
    <t>8813 - Georges Pompidou</t>
  </si>
  <si>
    <t>8814 - Bouganville north</t>
  </si>
  <si>
    <t>8815 - Post Office</t>
  </si>
  <si>
    <t>8816 - Bouganville south</t>
  </si>
  <si>
    <t>8817 - Court house</t>
  </si>
  <si>
    <t>8818 - Burns Philp</t>
  </si>
  <si>
    <t>8819 - Independence park</t>
  </si>
  <si>
    <t>8820 - Vila East</t>
  </si>
  <si>
    <t>8821 - Ex British prison</t>
  </si>
  <si>
    <t>8822 - Vila central hospital</t>
  </si>
  <si>
    <t>8823 - Tongoa/Futuna</t>
  </si>
  <si>
    <t>8824 - Seaside Paama</t>
  </si>
  <si>
    <t>8825 - Colardeau</t>
  </si>
  <si>
    <t>8826 - Nambatu West</t>
  </si>
  <si>
    <t>8827 - Nambatu East</t>
  </si>
  <si>
    <t>8828 - Piblic Works</t>
  </si>
  <si>
    <t>8829 - Nambatri West</t>
  </si>
  <si>
    <t>8830 - Honda farm</t>
  </si>
  <si>
    <t>8831 - Nambatri East</t>
  </si>
  <si>
    <t>8832 - Hotel Le Lagon</t>
  </si>
  <si>
    <t>8835 - Blacksands</t>
  </si>
  <si>
    <t>8836 - Seven star</t>
  </si>
  <si>
    <t>8837 - Ohlen</t>
  </si>
  <si>
    <t>8838 - Namburu central (Simbolo)</t>
  </si>
  <si>
    <t>8839 - Jack fong</t>
  </si>
  <si>
    <t>8840 - Freswota</t>
  </si>
  <si>
    <t>8841 - USP</t>
  </si>
  <si>
    <t>8842 - Le meridien</t>
  </si>
  <si>
    <t>8843 - Teouma Road</t>
  </si>
  <si>
    <t>8844 - Pango Road</t>
  </si>
  <si>
    <t>8845 - Nambatri North</t>
  </si>
  <si>
    <t>8846 - Malapoa Point</t>
  </si>
  <si>
    <t>8847 - Malapoa Estate</t>
  </si>
  <si>
    <t>9213 - ELLEVU VILLAGE</t>
  </si>
  <si>
    <t>9901 - St Michel</t>
  </si>
  <si>
    <t>9902 - La Roseraie</t>
  </si>
  <si>
    <t>9903 - ST Louis</t>
  </si>
  <si>
    <t>9904 - Mango</t>
  </si>
  <si>
    <t>9905 - Procure</t>
  </si>
  <si>
    <t>9906 - Hotel Santo</t>
  </si>
  <si>
    <t>9907 - Co-op Nambanga</t>
  </si>
  <si>
    <t>9908 - Sarakata South</t>
  </si>
  <si>
    <t>9909 - Sarakata Central</t>
  </si>
  <si>
    <t>9910 - Sarakata North</t>
  </si>
  <si>
    <t>9911 - Sarakata East</t>
  </si>
  <si>
    <t>9912 - Labusvatu North</t>
  </si>
  <si>
    <t>9913 - Labusvatu South</t>
  </si>
  <si>
    <t>9914 - Segond Canal West</t>
  </si>
  <si>
    <t>9915 - Segond Canal East</t>
  </si>
  <si>
    <t>9916 - St. Therese</t>
  </si>
  <si>
    <t>9917 - French Paddock</t>
  </si>
  <si>
    <t>9918 - La Milice</t>
  </si>
  <si>
    <t>9919 - Hospital</t>
  </si>
  <si>
    <t>9920 - La Collet</t>
  </si>
  <si>
    <t>9921 - Lot Solway</t>
  </si>
  <si>
    <t>9922 - Rowok</t>
  </si>
  <si>
    <t>9923 - Lot Nething</t>
  </si>
  <si>
    <t>9924 - Lot Procureur</t>
  </si>
  <si>
    <t>9925 - Sapi East</t>
  </si>
  <si>
    <t>9926 - Delegations</t>
  </si>
  <si>
    <t>9927 - Shell Co.</t>
  </si>
  <si>
    <t>9928 - British Paddock</t>
  </si>
  <si>
    <t>9929 - Pekoa</t>
  </si>
  <si>
    <t>9930 - Sapi West</t>
  </si>
  <si>
    <t>EASplit</t>
  </si>
  <si>
    <t>Area Council</t>
  </si>
  <si>
    <t>HIES Stratum</t>
  </si>
  <si>
    <t>Province</t>
  </si>
  <si>
    <t>Urban/Rural</t>
  </si>
  <si>
    <t>East Ambae</t>
  </si>
  <si>
    <t>Penama</t>
  </si>
  <si>
    <t>Rural</t>
  </si>
  <si>
    <t>West Tanna</t>
  </si>
  <si>
    <t>Tafea</t>
  </si>
  <si>
    <t>Middle Bush Tanna</t>
  </si>
  <si>
    <t>South West Tanna</t>
  </si>
  <si>
    <t>South Tanna</t>
  </si>
  <si>
    <t>Whitesands</t>
  </si>
  <si>
    <t>North Tanna</t>
  </si>
  <si>
    <t>North Erromango</t>
  </si>
  <si>
    <t>South Erromango</t>
  </si>
  <si>
    <t>Vermali</t>
  </si>
  <si>
    <t>Shefa</t>
  </si>
  <si>
    <t>Varisu</t>
  </si>
  <si>
    <t>Aneityum</t>
  </si>
  <si>
    <t>Aniwa</t>
  </si>
  <si>
    <t>North Tongoa</t>
  </si>
  <si>
    <t>Yarsu</t>
  </si>
  <si>
    <t>Vermaul</t>
  </si>
  <si>
    <t>South East Ambrym</t>
  </si>
  <si>
    <t>Malampa</t>
  </si>
  <si>
    <t>North Ambrym</t>
  </si>
  <si>
    <t>West Ambrym</t>
  </si>
  <si>
    <t>North West Malekula</t>
  </si>
  <si>
    <t>North East Malekula</t>
  </si>
  <si>
    <t>Central Malekula</t>
  </si>
  <si>
    <t>South East Malekula</t>
  </si>
  <si>
    <t>South Malekula</t>
  </si>
  <si>
    <t>South West Malekula</t>
  </si>
  <si>
    <t>South Pentecost</t>
  </si>
  <si>
    <t>Central Pentecost 2</t>
  </si>
  <si>
    <t>Central Pentecost 1</t>
  </si>
  <si>
    <t>North Pentecost</t>
  </si>
  <si>
    <t>South Ambae</t>
  </si>
  <si>
    <t>West Ambae</t>
  </si>
  <si>
    <t>North Ambae</t>
  </si>
  <si>
    <t>North Maewo</t>
  </si>
  <si>
    <t>South Maewo</t>
  </si>
  <si>
    <t>South Santo</t>
  </si>
  <si>
    <t>Sanma</t>
  </si>
  <si>
    <t>West Santo</t>
  </si>
  <si>
    <t>South East Santo</t>
  </si>
  <si>
    <t>Canal-Fanafo</t>
  </si>
  <si>
    <t>East Santo</t>
  </si>
  <si>
    <t>North Santo</t>
  </si>
  <si>
    <t>North West Santo</t>
  </si>
  <si>
    <t>East Malo</t>
  </si>
  <si>
    <t>West Malo</t>
  </si>
  <si>
    <t>Central TORBA</t>
  </si>
  <si>
    <t>Torba</t>
  </si>
  <si>
    <t>South TORBA</t>
  </si>
  <si>
    <t>North Efate</t>
  </si>
  <si>
    <t>Eton</t>
  </si>
  <si>
    <t>Pango</t>
  </si>
  <si>
    <t>Mele</t>
  </si>
  <si>
    <t>Eratap</t>
  </si>
  <si>
    <t>Erakor</t>
  </si>
  <si>
    <t>Malorua</t>
  </si>
  <si>
    <t>Ifira</t>
  </si>
  <si>
    <t>Nguna</t>
  </si>
  <si>
    <t>Emau</t>
  </si>
  <si>
    <t>Port Vila</t>
  </si>
  <si>
    <t>Port Vila (Shefa)</t>
  </si>
  <si>
    <t>Urban</t>
  </si>
  <si>
    <t>Luganville</t>
  </si>
  <si>
    <t>Luganville (Sanma)</t>
  </si>
  <si>
    <t>Yes</t>
  </si>
  <si>
    <t>No</t>
  </si>
  <si>
    <t>Work related (changed jobs or got transferred</t>
  </si>
  <si>
    <t>Looking for work</t>
  </si>
  <si>
    <t>To attend school or training</t>
  </si>
  <si>
    <t>Land dispute</t>
  </si>
  <si>
    <t>Natural Disaster</t>
  </si>
  <si>
    <t>Other</t>
  </si>
  <si>
    <t>H3 To the nearest year, how many years have you lived in this community</t>
  </si>
  <si>
    <r>
      <t xml:space="preserve">H2 If no,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reason your household moved from your previous village/community?</t>
    </r>
  </si>
  <si>
    <t>H1 Has your household lived in this village/community since the last 5 years (2005)?</t>
  </si>
  <si>
    <t>Not stated</t>
  </si>
  <si>
    <t>0-97</t>
  </si>
  <si>
    <t>Data range</t>
  </si>
  <si>
    <r>
      <t xml:space="preserve">H4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material used for the roof of the main house?</t>
    </r>
  </si>
  <si>
    <t>Iron roof</t>
  </si>
  <si>
    <t>Natakura leaf</t>
  </si>
  <si>
    <t>Coconut Leaf</t>
  </si>
  <si>
    <t>Wild Cane leaf</t>
  </si>
  <si>
    <t>Other leaf</t>
  </si>
  <si>
    <r>
      <t xml:space="preserve">H5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material used for the wall of the main house?</t>
    </r>
  </si>
  <si>
    <t>Cement</t>
  </si>
  <si>
    <t>Cardboard</t>
  </si>
  <si>
    <t>Cement Sheet</t>
  </si>
  <si>
    <t>Wood</t>
  </si>
  <si>
    <t>Wild cane</t>
  </si>
  <si>
    <t>Natakura/coconut</t>
  </si>
  <si>
    <t>Coral/sand</t>
  </si>
  <si>
    <t>Mat (Pandanus/Coconut)</t>
  </si>
  <si>
    <r>
      <t xml:space="preserve">H6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material used for the floor of the main house?</t>
    </r>
  </si>
  <si>
    <t>None</t>
  </si>
  <si>
    <t>Traditional house</t>
  </si>
  <si>
    <t>Makeshift house</t>
  </si>
  <si>
    <t>Traditional house with some permanent house materials</t>
  </si>
  <si>
    <t>Permanent house</t>
  </si>
  <si>
    <t>Flat</t>
  </si>
  <si>
    <t>H7 Which category best describes your main house?</t>
  </si>
  <si>
    <t>H8 How many rooms does your household occupy including the kitchen?</t>
  </si>
  <si>
    <t>1-14</t>
  </si>
  <si>
    <r>
      <t xml:space="preserve">H9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type of kitchen for this house </t>
    </r>
    <r>
      <rPr>
        <b/>
        <i/>
        <sz val="9"/>
        <color theme="1"/>
        <rFont val="Arial"/>
        <family val="2"/>
      </rPr>
      <t>(tick one box only</t>
    </r>
    <r>
      <rPr>
        <b/>
        <sz val="9"/>
        <color theme="1"/>
        <rFont val="Arial"/>
        <family val="2"/>
      </rPr>
      <t>)</t>
    </r>
  </si>
  <si>
    <t>Both inside &amp; outside (bush) kitchen</t>
  </si>
  <si>
    <t>Kitchen inside the house</t>
  </si>
  <si>
    <t>Bush kitchen (outside)</t>
  </si>
  <si>
    <t>Place to cook inside</t>
  </si>
  <si>
    <t>No Place to cook</t>
  </si>
  <si>
    <r>
      <t xml:space="preserve">H10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lighting used by you or your household?</t>
    </r>
  </si>
  <si>
    <t>Electricity</t>
  </si>
  <si>
    <t>Gas</t>
  </si>
  <si>
    <t>Coleman lamp</t>
  </si>
  <si>
    <t>Kerosene Lamp</t>
  </si>
  <si>
    <t>Candle</t>
  </si>
  <si>
    <t>Wood/Coconut shells</t>
  </si>
  <si>
    <r>
      <t xml:space="preserve">H11 If Electricity, what organisation supply the electricity? </t>
    </r>
    <r>
      <rPr>
        <b/>
        <i/>
        <sz val="9"/>
        <color theme="1"/>
        <rFont val="Arial"/>
        <family val="2"/>
      </rPr>
      <t xml:space="preserve">(Tick one box only) </t>
    </r>
    <r>
      <rPr>
        <b/>
        <sz val="9"/>
        <color theme="1"/>
        <rFont val="Arial"/>
        <family val="2"/>
      </rPr>
      <t xml:space="preserve"> </t>
    </r>
  </si>
  <si>
    <t>UNELCO</t>
  </si>
  <si>
    <t>Provincial Government</t>
  </si>
  <si>
    <t>Household Owned Generator</t>
  </si>
  <si>
    <t>Community Owned Generator</t>
  </si>
  <si>
    <r>
      <t xml:space="preserve">H12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fuel used for cooking by your household?</t>
    </r>
  </si>
  <si>
    <t>Wood/coconut shell</t>
  </si>
  <si>
    <t>Coal/charcoal</t>
  </si>
  <si>
    <t>Kerosene</t>
  </si>
  <si>
    <r>
      <t xml:space="preserve">H13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source of drinking water your household uses?</t>
    </r>
  </si>
  <si>
    <t>Piped water (private)</t>
  </si>
  <si>
    <t>Piped water outside (shared with household/community)</t>
  </si>
  <si>
    <t>Standpipe (private)</t>
  </si>
  <si>
    <t>Standpipe (shared with household community)</t>
  </si>
  <si>
    <t>Household Tank</t>
  </si>
  <si>
    <t>Community Tank</t>
  </si>
  <si>
    <t>Well</t>
  </si>
  <si>
    <t>Spring</t>
  </si>
  <si>
    <t>River</t>
  </si>
  <si>
    <r>
      <t xml:space="preserve">H14 Do you </t>
    </r>
    <r>
      <rPr>
        <b/>
        <u/>
        <sz val="9"/>
        <color theme="1"/>
        <rFont val="Arial"/>
        <family val="2"/>
      </rPr>
      <t>usually</t>
    </r>
    <r>
      <rPr>
        <b/>
        <sz val="9"/>
        <color theme="1"/>
        <rFont val="Arial"/>
        <family val="2"/>
      </rPr>
      <t xml:space="preserve"> use the same water for cooking</t>
    </r>
  </si>
  <si>
    <r>
      <t xml:space="preserve">H15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source of water for your cooking? </t>
    </r>
  </si>
  <si>
    <r>
      <t xml:space="preserve">H16 Does any member of your household </t>
    </r>
    <r>
      <rPr>
        <b/>
        <u/>
        <sz val="9"/>
        <color theme="1"/>
        <rFont val="Arial"/>
        <family val="2"/>
      </rPr>
      <t>usually</t>
    </r>
    <r>
      <rPr>
        <b/>
        <sz val="9"/>
        <color theme="1"/>
        <rFont val="Arial"/>
        <family val="2"/>
      </rPr>
      <t xml:space="preserve"> have to travel for water?</t>
    </r>
  </si>
  <si>
    <t>0-90</t>
  </si>
  <si>
    <t>1-4</t>
  </si>
  <si>
    <r>
      <t xml:space="preserve">H19 Which member of the household </t>
    </r>
    <r>
      <rPr>
        <b/>
        <u/>
        <sz val="9"/>
        <color theme="1"/>
        <rFont val="Arial"/>
        <family val="2"/>
      </rPr>
      <t>normally</t>
    </r>
    <r>
      <rPr>
        <b/>
        <sz val="9"/>
        <color theme="1"/>
        <rFont val="Arial"/>
        <family val="2"/>
      </rPr>
      <t xml:space="preserve"> collects the water?</t>
    </r>
  </si>
  <si>
    <t>Male adult</t>
  </si>
  <si>
    <t>Female adult</t>
  </si>
  <si>
    <t>Male child</t>
  </si>
  <si>
    <t>Female child</t>
  </si>
  <si>
    <t>H20 Do you have a shower/bath place?</t>
  </si>
  <si>
    <t>Yes – Private</t>
  </si>
  <si>
    <t>Yes – Shared/community owned</t>
  </si>
  <si>
    <t>Yes - nearby river</t>
  </si>
  <si>
    <r>
      <t xml:space="preserve">H21 What is the </t>
    </r>
    <r>
      <rPr>
        <b/>
        <u/>
        <sz val="9"/>
        <color theme="1"/>
        <rFont val="Arial"/>
        <family val="2"/>
      </rPr>
      <t>main</t>
    </r>
    <r>
      <rPr>
        <b/>
        <sz val="9"/>
        <color theme="1"/>
        <rFont val="Arial"/>
        <family val="2"/>
      </rPr>
      <t xml:space="preserve"> toilet facility used by your household? (tick one box only)</t>
    </r>
  </si>
  <si>
    <t>Flush toilet – Private</t>
  </si>
  <si>
    <t>Flush toilet – Shared</t>
  </si>
  <si>
    <t>Water sealed toilet – Private</t>
  </si>
  <si>
    <t>Ventilated improved pit latrine (VIP) – Private</t>
  </si>
  <si>
    <t>Ventilated improved pit latrine (VIP) – Shared</t>
  </si>
  <si>
    <t>Pit latrine – Private</t>
  </si>
  <si>
    <t>Pit Latrine – Shared</t>
  </si>
  <si>
    <t>Water sealed - Shared</t>
  </si>
  <si>
    <t>Hospital</t>
  </si>
  <si>
    <t>Health Centre</t>
  </si>
  <si>
    <t>Dispensary</t>
  </si>
  <si>
    <t>Aid post</t>
  </si>
  <si>
    <t>Mobile clinic</t>
  </si>
  <si>
    <t>0-280</t>
  </si>
  <si>
    <t>H23 What is the average time taken to reach the health facility? (minutes)</t>
  </si>
  <si>
    <r>
      <t xml:space="preserve">H17 If yes, how long does it </t>
    </r>
    <r>
      <rPr>
        <b/>
        <u/>
        <sz val="9"/>
        <color theme="1"/>
        <rFont val="Arial"/>
        <family val="2"/>
      </rPr>
      <t>usually</t>
    </r>
    <r>
      <rPr>
        <b/>
        <sz val="9"/>
        <color theme="1"/>
        <rFont val="Arial"/>
        <family val="2"/>
      </rPr>
      <t xml:space="preserve"> take to get to the water source? (minutes)</t>
    </r>
  </si>
  <si>
    <r>
      <t xml:space="preserve">H18 How many trips are </t>
    </r>
    <r>
      <rPr>
        <b/>
        <u/>
        <sz val="9"/>
        <color theme="1"/>
        <rFont val="Arial"/>
        <family val="2"/>
      </rPr>
      <t>usually</t>
    </r>
    <r>
      <rPr>
        <b/>
        <sz val="9"/>
        <color theme="1"/>
        <rFont val="Arial"/>
        <family val="2"/>
      </rPr>
      <t xml:space="preserve"> made per day? (number of trips)</t>
    </r>
  </si>
  <si>
    <t>H24 What is the mode of transport to the health facility?</t>
  </si>
  <si>
    <t>Walk</t>
  </si>
  <si>
    <t>Horse</t>
  </si>
  <si>
    <t>Canoe/Boat</t>
  </si>
  <si>
    <t>Vehicle</t>
  </si>
  <si>
    <r>
      <t xml:space="preserve">H25 Which of these items does your household </t>
    </r>
    <r>
      <rPr>
        <b/>
        <u/>
        <sz val="9"/>
        <color theme="1"/>
        <rFont val="Arial"/>
        <family val="2"/>
      </rPr>
      <t>usually</t>
    </r>
    <r>
      <rPr>
        <b/>
        <sz val="9"/>
        <color theme="1"/>
        <rFont val="Arial"/>
        <family val="2"/>
      </rPr>
      <t xml:space="preserve"> use for communications?</t>
    </r>
  </si>
  <si>
    <t>Telephone – Private (Landline)</t>
  </si>
  <si>
    <t>Telephone – Public (Landline)</t>
  </si>
  <si>
    <t>Mobile Phone</t>
  </si>
  <si>
    <t>Tele-radio</t>
  </si>
  <si>
    <t>Postage</t>
  </si>
  <si>
    <t>E-mail</t>
  </si>
  <si>
    <t>Television</t>
  </si>
  <si>
    <t>Radio</t>
  </si>
  <si>
    <t>Newspaper</t>
  </si>
  <si>
    <t>Internet</t>
  </si>
  <si>
    <t>H26 Which of these items does your household use to access information? Tick at least 1 box</t>
  </si>
  <si>
    <t>H26_1</t>
  </si>
  <si>
    <t>H26_2</t>
  </si>
  <si>
    <t>H26_3</t>
  </si>
  <si>
    <t>H26_4</t>
  </si>
  <si>
    <t>H26_5</t>
  </si>
  <si>
    <r>
      <t xml:space="preserve">H27 What is the </t>
    </r>
    <r>
      <rPr>
        <b/>
        <u/>
        <sz val="9"/>
        <color theme="1"/>
        <rFont val="Arial"/>
        <family val="2"/>
      </rPr>
      <t xml:space="preserve">main </t>
    </r>
    <r>
      <rPr>
        <b/>
        <sz val="9"/>
        <color theme="1"/>
        <rFont val="Arial"/>
        <family val="2"/>
      </rPr>
      <t>source of transport used by you or members of the household?</t>
    </r>
  </si>
  <si>
    <t>Bicycle</t>
  </si>
  <si>
    <t>Private (car / bus / vehicle)</t>
  </si>
  <si>
    <t>Public (car / bus / vehicle)</t>
  </si>
  <si>
    <t>Private boat</t>
  </si>
  <si>
    <t>Public boat</t>
  </si>
  <si>
    <t xml:space="preserve">H28 How long does it takes to the nearest main road? </t>
  </si>
  <si>
    <t>Canoe/boat</t>
  </si>
  <si>
    <t>H28_i</t>
  </si>
  <si>
    <t>H28_ii</t>
  </si>
  <si>
    <t>0-480</t>
  </si>
  <si>
    <t>H29 How long does it takes to the nearest wharf or anchorage?</t>
  </si>
  <si>
    <t>H29_i</t>
  </si>
  <si>
    <t>H29_ii</t>
  </si>
  <si>
    <t>0-660</t>
  </si>
  <si>
    <t>H30 How long does it take to the nearest Airstrip?</t>
  </si>
  <si>
    <t>H30_i</t>
  </si>
  <si>
    <t>H30_ii</t>
  </si>
  <si>
    <t>0-680</t>
  </si>
  <si>
    <t xml:space="preserve">H31 Does your household have any access to the market centre? </t>
  </si>
  <si>
    <t>H32. How long does it take to travel to the nearest market or centre where you sell or buy goods most often?</t>
  </si>
  <si>
    <t>0-625</t>
  </si>
  <si>
    <t>H33. What type of the market is it?</t>
  </si>
  <si>
    <t>Provincial Market</t>
  </si>
  <si>
    <t>Municipal Market</t>
  </si>
  <si>
    <t>Road Market</t>
  </si>
  <si>
    <t>Private Shop</t>
  </si>
  <si>
    <t>Cooperative</t>
  </si>
  <si>
    <t>Anchorage/Port</t>
  </si>
  <si>
    <t>H34. On average how many times a week one or more members visit the market?</t>
  </si>
  <si>
    <t>1 day a week</t>
  </si>
  <si>
    <t>2 Days a week</t>
  </si>
  <si>
    <t xml:space="preserve">3 Days a week </t>
  </si>
  <si>
    <t>4 Days a week</t>
  </si>
  <si>
    <t>5 Days a week</t>
  </si>
  <si>
    <t>6 Days a week</t>
  </si>
  <si>
    <t>7 Days a week</t>
  </si>
  <si>
    <t>H35. How do you travel to the market?</t>
  </si>
  <si>
    <t>Vehicle (incl. Bus, taxi)</t>
  </si>
  <si>
    <t>H36. Does your household (dwelling tenure)</t>
  </si>
  <si>
    <t>GO TO H37</t>
  </si>
  <si>
    <t>GO TO H40</t>
  </si>
  <si>
    <t>GO TO H42</t>
  </si>
  <si>
    <t xml:space="preserve">Own the dwelling outright </t>
  </si>
  <si>
    <t>Occupy the dwelling with mortgage / loan repayments</t>
  </si>
  <si>
    <t>Rent – and pay rent for this dwelling</t>
  </si>
  <si>
    <t>Rent – but occupy free of charge</t>
  </si>
  <si>
    <t>Output Data Table</t>
  </si>
  <si>
    <t>Raw Data Table</t>
  </si>
  <si>
    <t>SectionA-Part1</t>
  </si>
  <si>
    <t>SectionA-Part2</t>
  </si>
  <si>
    <t>SectionA-Part3</t>
  </si>
  <si>
    <t>SectionA-Part4</t>
  </si>
  <si>
    <t>SectionB-Part1</t>
  </si>
  <si>
    <t>tbl_Housing</t>
  </si>
  <si>
    <t>H22 If a household member is sick which health facility will your household usually go to?</t>
  </si>
  <si>
    <t>tbl_Basic_Services</t>
  </si>
  <si>
    <t>i) Amount Paid</t>
  </si>
  <si>
    <t>ii) Period Covered</t>
  </si>
  <si>
    <t>100-220000</t>
  </si>
  <si>
    <t>Two weeks</t>
  </si>
  <si>
    <t>Monthly</t>
  </si>
  <si>
    <t>H37. What was the latest amount of rent paid for this dwelling (and any other dwellings rented by the household) excluding bond payments?</t>
  </si>
  <si>
    <t>H38. Was any of this rent payment charged to a business owned by you or refunded to you by your employer?</t>
  </si>
  <si>
    <t>H39. How much was charged to a business or refunded by your employer?</t>
  </si>
  <si>
    <t>i) Amount charged to business</t>
  </si>
  <si>
    <t>H39_i</t>
  </si>
  <si>
    <t>H39_ii</t>
  </si>
  <si>
    <t>3000-180000</t>
  </si>
  <si>
    <t>H40. For this house you are renting free of charge, what is the estimated value of the rent for a month?</t>
  </si>
  <si>
    <t>100-150000</t>
  </si>
  <si>
    <t>H41. Who are you renting this house from?</t>
  </si>
  <si>
    <t>Private Employer</t>
  </si>
  <si>
    <t>Government</t>
  </si>
  <si>
    <t>Church/NGO</t>
  </si>
  <si>
    <t>Relatives</t>
  </si>
  <si>
    <t>Private person / Company</t>
  </si>
  <si>
    <t>H42. If you were to rent this house, how much would you charge per month?</t>
  </si>
  <si>
    <t>0-930000</t>
  </si>
  <si>
    <t>Item Code</t>
  </si>
  <si>
    <t>H43. In the last 12 months, were any of the payments below made in connection with your dwelling (or any other dwelling owned or rented by the household)?</t>
  </si>
  <si>
    <t>1. Security Deposit (Bond)</t>
  </si>
  <si>
    <t>H43_1</t>
  </si>
  <si>
    <t>2. Electricity Connection Fees</t>
  </si>
  <si>
    <t>3. Telephone Connection Fees</t>
  </si>
  <si>
    <t>4. Mobile phones (handsets)</t>
  </si>
  <si>
    <t>5. Solar Installation</t>
  </si>
  <si>
    <t>6. Water Connection Fees</t>
  </si>
  <si>
    <t>7. Pay TV (Telsat, LBF, Canal Plus etc...)</t>
  </si>
  <si>
    <t>If other payments, please specify</t>
  </si>
  <si>
    <t>H43_2</t>
  </si>
  <si>
    <t>H43_3</t>
  </si>
  <si>
    <t>H43_4</t>
  </si>
  <si>
    <t>H43_5</t>
  </si>
  <si>
    <t>H43_6</t>
  </si>
  <si>
    <t>H43_7</t>
  </si>
  <si>
    <t>H43_8</t>
  </si>
  <si>
    <t>tbl_HQF_Expenditure</t>
  </si>
  <si>
    <t>tbl_Housing is created by qry_make_tbl_housing</t>
  </si>
  <si>
    <t>tbl_Basic_Services is created by qry_make_tbl_basic_services</t>
  </si>
  <si>
    <t>As loans are not included in regular household expenditure a separate table has been created with the information for reference.</t>
  </si>
  <si>
    <t>H44</t>
  </si>
  <si>
    <t>H45</t>
  </si>
  <si>
    <t>H44. In the last 12 months, were there any mortgage or loan repayments for this (or any other dwelling owned by the household) for any of the following?</t>
  </si>
  <si>
    <t>H45. How many mortgage or loans are being paid?</t>
  </si>
  <si>
    <t>H46. Please provide the following information for each mortgage or loan:</t>
  </si>
  <si>
    <t>0-24</t>
  </si>
  <si>
    <t>1. Amount originally borrowed</t>
  </si>
  <si>
    <t>2. Who borrowed from</t>
  </si>
  <si>
    <t>3. What Year was the loan made</t>
  </si>
  <si>
    <t>4. Borrower’s cash contribution</t>
  </si>
  <si>
    <t>6. Amount of latest payment</t>
  </si>
  <si>
    <t>7. Period covered by latest payment</t>
  </si>
  <si>
    <t>8. Interest rate (current) percent (%)</t>
  </si>
  <si>
    <t>HH46_1_1</t>
  </si>
  <si>
    <t>HH46_2_1</t>
  </si>
  <si>
    <t>HH46_3_1</t>
  </si>
  <si>
    <t>HH46_4_1</t>
  </si>
  <si>
    <t>HH46_6_1</t>
  </si>
  <si>
    <t>HH46_7_1</t>
  </si>
  <si>
    <t>5000-15000000</t>
  </si>
  <si>
    <t>Open text</t>
  </si>
  <si>
    <t>xxxxxx</t>
  </si>
  <si>
    <t>1994-2011</t>
  </si>
  <si>
    <t>0-4000000</t>
  </si>
  <si>
    <t>HH46_5_1_Y</t>
  </si>
  <si>
    <t>HH46_5_1_M</t>
  </si>
  <si>
    <t>5. Term of mortgage or loan (Years)</t>
  </si>
  <si>
    <t>5. Term of mortgage or loan (Months)</t>
  </si>
  <si>
    <t>0-30</t>
  </si>
  <si>
    <t>0-25</t>
  </si>
  <si>
    <t>700-2000000</t>
  </si>
  <si>
    <t>HH46_8_1_1</t>
  </si>
  <si>
    <t>HH46_8_1_2</t>
  </si>
  <si>
    <t>Whole number</t>
  </si>
  <si>
    <t>Decimal places</t>
  </si>
  <si>
    <t>0-8</t>
  </si>
  <si>
    <t>0-95</t>
  </si>
  <si>
    <t>SectionB-Part2</t>
  </si>
  <si>
    <t>HH46_1_2</t>
  </si>
  <si>
    <t>HH46_2_2</t>
  </si>
  <si>
    <t>HH46_3_2</t>
  </si>
  <si>
    <t>HH46_4_2</t>
  </si>
  <si>
    <t>HH46_5_2_Y</t>
  </si>
  <si>
    <t>HH46_5_2_M</t>
  </si>
  <si>
    <t>HH46_6_2</t>
  </si>
  <si>
    <t>HH46_7_2</t>
  </si>
  <si>
    <t>HH46_8_2_1</t>
  </si>
  <si>
    <t>HH46_8_2_2</t>
  </si>
  <si>
    <t>HH46_1_3</t>
  </si>
  <si>
    <t>HH46_2_3</t>
  </si>
  <si>
    <t>HH46_3_3</t>
  </si>
  <si>
    <t>HH46_4_3</t>
  </si>
  <si>
    <t>HH46_5_3_Y</t>
  </si>
  <si>
    <t>HH46_5_3_M</t>
  </si>
  <si>
    <t>HH46_6_3</t>
  </si>
  <si>
    <t>HH46_7_3</t>
  </si>
  <si>
    <t>HH46_8_3_1</t>
  </si>
  <si>
    <t>HH46_8_3_2</t>
  </si>
  <si>
    <t>H47. In the last 12 months, were any payments made for insurance policies on the dwelling or its contents (or any other dwelling owned by the household)?</t>
  </si>
  <si>
    <t>1. House</t>
  </si>
  <si>
    <t>3. Fire (House and Content)</t>
  </si>
  <si>
    <t>Amount of latest premium</t>
  </si>
  <si>
    <t>Period covered by this premium (months)</t>
  </si>
  <si>
    <t>This should not be a response category for this question as there are no connection fee payments associated with mobile phones</t>
  </si>
  <si>
    <t>Period</t>
  </si>
  <si>
    <t>standardised when table created</t>
  </si>
  <si>
    <t>HH48_A_1</t>
  </si>
  <si>
    <t>HH48_P_1</t>
  </si>
  <si>
    <t>HH48_A_2</t>
  </si>
  <si>
    <t>HH48_P_2</t>
  </si>
  <si>
    <t>HH48_A_3</t>
  </si>
  <si>
    <t>HH48_P_3</t>
  </si>
  <si>
    <t>HH48_A_4</t>
  </si>
  <si>
    <t>HH48_P_4</t>
  </si>
  <si>
    <t>1000-1200000</t>
  </si>
  <si>
    <t>0-100000</t>
  </si>
  <si>
    <t>0-1000000</t>
  </si>
  <si>
    <t>10000-50000</t>
  </si>
  <si>
    <t>1-84</t>
  </si>
  <si>
    <t>0-12</t>
  </si>
  <si>
    <t>SectionB-Part3</t>
  </si>
  <si>
    <t>H49. In the last 12 months, did any member of this household make a payment in connection to the construction of a new dwelling?</t>
  </si>
  <si>
    <t>1. Site preparation</t>
  </si>
  <si>
    <t>H50_1</t>
  </si>
  <si>
    <t>3. Architectural fees</t>
  </si>
  <si>
    <t>4. Building permit fees</t>
  </si>
  <si>
    <t>5. Registration Fees</t>
  </si>
  <si>
    <t>6. Contract payments to builders</t>
  </si>
  <si>
    <t>7. Contract payments to other trades people</t>
  </si>
  <si>
    <t>8. Materials used in the basic construction – non-traditional</t>
  </si>
  <si>
    <t>9. Materials used in the basic construction – traditional</t>
  </si>
  <si>
    <t>10. Transport of Materials</t>
  </si>
  <si>
    <t>H50_2</t>
  </si>
  <si>
    <t>H50_3</t>
  </si>
  <si>
    <t>H50_4</t>
  </si>
  <si>
    <t>H50_5</t>
  </si>
  <si>
    <t>H50_6</t>
  </si>
  <si>
    <t>H50_7</t>
  </si>
  <si>
    <t>H50_8</t>
  </si>
  <si>
    <t>H50_9</t>
  </si>
  <si>
    <t>H50_10</t>
  </si>
  <si>
    <t>0-700000</t>
  </si>
  <si>
    <t>0-150000</t>
  </si>
  <si>
    <t>0-120000</t>
  </si>
  <si>
    <t>0-40000</t>
  </si>
  <si>
    <t>0-85000</t>
  </si>
  <si>
    <t>0-60000</t>
  </si>
  <si>
    <t>0-30000</t>
  </si>
  <si>
    <t>0-214000</t>
  </si>
  <si>
    <t>/12</t>
  </si>
  <si>
    <t>/0.5</t>
  </si>
  <si>
    <t>/1</t>
  </si>
  <si>
    <t>/P_1</t>
  </si>
  <si>
    <t>/P_2</t>
  </si>
  <si>
    <t>/P_3</t>
  </si>
  <si>
    <t>/P_4</t>
  </si>
  <si>
    <t>SectionB-Part4</t>
  </si>
  <si>
    <t>0-200000</t>
  </si>
  <si>
    <t>0-19000</t>
  </si>
  <si>
    <t>0-300000</t>
  </si>
  <si>
    <t>0-113000</t>
  </si>
  <si>
    <t>0-12000</t>
  </si>
  <si>
    <t>0-3000000</t>
  </si>
  <si>
    <t>0-400000</t>
  </si>
  <si>
    <t>0-15000000</t>
  </si>
  <si>
    <t>0-42840</t>
  </si>
  <si>
    <t>H50_11</t>
  </si>
  <si>
    <t xml:space="preserve">11. Other </t>
  </si>
  <si>
    <t xml:space="preserve">12. Other </t>
  </si>
  <si>
    <t>H50_12</t>
  </si>
  <si>
    <t>0-49000</t>
  </si>
  <si>
    <t>transport of blocks</t>
  </si>
  <si>
    <t>cement truck</t>
  </si>
  <si>
    <t>SectionB-Part5-5-6</t>
  </si>
  <si>
    <t>SectionB-Part5-3-4</t>
  </si>
  <si>
    <t>H52. In the last 12 months, did any member of this household pay a person or a business to do any improvements to any private dwelling?</t>
  </si>
  <si>
    <t>1. To carry out repairs, renovations, or improvements</t>
  </si>
  <si>
    <t>2.To carry out structural additions or alterations</t>
  </si>
  <si>
    <t>3. To build a garage or other building</t>
  </si>
  <si>
    <t>4. Other costs of construction</t>
  </si>
  <si>
    <t>5. Other costs of construction</t>
  </si>
  <si>
    <t>H52_TP_3</t>
  </si>
  <si>
    <t>0-500000</t>
  </si>
  <si>
    <t>H53. In the last 12 months, did any member of this household pay for the hire of home-maintenance plant or equipment?</t>
  </si>
  <si>
    <t>1. Cement mixer</t>
  </si>
  <si>
    <t>3. Water blaster</t>
  </si>
  <si>
    <t>2. Drain digger/back hoe</t>
  </si>
  <si>
    <t>4. Other equipment</t>
  </si>
  <si>
    <t>5. Other equipment</t>
  </si>
  <si>
    <t>0-</t>
  </si>
  <si>
    <t>H52_TP_1</t>
  </si>
  <si>
    <t>H52_TP_2</t>
  </si>
  <si>
    <t>H52_TP_4</t>
  </si>
  <si>
    <t>H52_TP_5</t>
  </si>
  <si>
    <t>H53_1</t>
  </si>
  <si>
    <t>H53_2</t>
  </si>
  <si>
    <t>H53_3</t>
  </si>
  <si>
    <t>H53_4</t>
  </si>
  <si>
    <t>H53_5</t>
  </si>
  <si>
    <t>Block moulds</t>
  </si>
  <si>
    <t>Electric drill</t>
  </si>
  <si>
    <t>Money lending</t>
  </si>
  <si>
    <t>H54. In the last 12 months, did any member of this household purchase any of the items below for major home improvements?</t>
  </si>
  <si>
    <t>1.Cement</t>
  </si>
  <si>
    <t>2.Paint</t>
  </si>
  <si>
    <t>3. Natangura leaf</t>
  </si>
  <si>
    <t>4. Timber</t>
  </si>
  <si>
    <t>5. Plywood</t>
  </si>
  <si>
    <t>6. Hard Board, e.g Masonite</t>
  </si>
  <si>
    <t>8. Cement Board, Hardiglaze</t>
  </si>
  <si>
    <t>9. Piping</t>
  </si>
  <si>
    <t>10. Water supply tanks</t>
  </si>
  <si>
    <t>11. Septic tanks</t>
  </si>
  <si>
    <t>12. Shower unit</t>
  </si>
  <si>
    <t>13. Toilet unit</t>
  </si>
  <si>
    <t>14. Bricks</t>
  </si>
  <si>
    <t>15. Flooring boards (particle)</t>
  </si>
  <si>
    <t>16. Cupboards</t>
  </si>
  <si>
    <t>17. Concrete blocks</t>
  </si>
  <si>
    <t>18. Bathroom fittings</t>
  </si>
  <si>
    <t>19. Ceramic tiles</t>
  </si>
  <si>
    <t>21. Spouting</t>
  </si>
  <si>
    <t>19. Window frames &amp; glass</t>
  </si>
  <si>
    <t>22. Doors</t>
  </si>
  <si>
    <t>23. Nails</t>
  </si>
  <si>
    <t>25. Vinyl (lino) e.g Formaica</t>
  </si>
  <si>
    <t>26. Water heating unit</t>
  </si>
  <si>
    <t>Other (specify)</t>
  </si>
  <si>
    <t>27. Other (specify)</t>
  </si>
  <si>
    <t xml:space="preserve">27. Other </t>
  </si>
  <si>
    <t>SectionB-Part6-5-6</t>
  </si>
  <si>
    <t>H54_1</t>
  </si>
  <si>
    <t>H54_2</t>
  </si>
  <si>
    <t>H54_3</t>
  </si>
  <si>
    <t>H54_4</t>
  </si>
  <si>
    <t>H54_5</t>
  </si>
  <si>
    <t>H54_6</t>
  </si>
  <si>
    <t>H54_7</t>
  </si>
  <si>
    <t>H54_8</t>
  </si>
  <si>
    <t>H54_9</t>
  </si>
  <si>
    <t>H54_10</t>
  </si>
  <si>
    <t>H54_11</t>
  </si>
  <si>
    <t>H54_12</t>
  </si>
  <si>
    <t>H54_13</t>
  </si>
  <si>
    <t>H54_14</t>
  </si>
  <si>
    <t>H54_15</t>
  </si>
  <si>
    <t>H54_16</t>
  </si>
  <si>
    <t>H54_17</t>
  </si>
  <si>
    <t>H54_18</t>
  </si>
  <si>
    <t>H54_19</t>
  </si>
  <si>
    <t>H54_20</t>
  </si>
  <si>
    <t>H54_21</t>
  </si>
  <si>
    <t>H54_22</t>
  </si>
  <si>
    <t>H54_23</t>
  </si>
  <si>
    <t>H54_24</t>
  </si>
  <si>
    <t>H54_25</t>
  </si>
  <si>
    <t>H54_26</t>
  </si>
  <si>
    <t>H54_27</t>
  </si>
  <si>
    <t>H54_28</t>
  </si>
  <si>
    <t>H54_29</t>
  </si>
  <si>
    <t xml:space="preserve">28. Other </t>
  </si>
  <si>
    <t>0-800000</t>
  </si>
  <si>
    <t>0-636000</t>
  </si>
  <si>
    <t>0-215000</t>
  </si>
  <si>
    <t>0-35000</t>
  </si>
  <si>
    <t>0-78000</t>
  </si>
  <si>
    <t>0-600000</t>
  </si>
  <si>
    <t>20. Roofing iron</t>
  </si>
  <si>
    <t>0-250000</t>
  </si>
  <si>
    <t>0-46000</t>
  </si>
  <si>
    <t>Tiles, wire, iron roof</t>
  </si>
  <si>
    <t>Sand, coral</t>
  </si>
  <si>
    <t>0-18000</t>
  </si>
  <si>
    <t>Strap</t>
  </si>
  <si>
    <t>1. Beds</t>
  </si>
  <si>
    <t>2. Mattresses</t>
  </si>
  <si>
    <t>3. Lounge chair</t>
  </si>
  <si>
    <t>4. Sofa, couch</t>
  </si>
  <si>
    <t>5. Dining tables/chairs</t>
  </si>
  <si>
    <t>6. Dressing table</t>
  </si>
  <si>
    <t>7. Chest of draws</t>
  </si>
  <si>
    <t>8. Desk, bureau</t>
  </si>
  <si>
    <t>9. Outdoor furniture</t>
  </si>
  <si>
    <t>10. Electric fan</t>
  </si>
  <si>
    <t>11. Blankets, bedspread</t>
  </si>
  <si>
    <t>12. Sheets, bed linen</t>
  </si>
  <si>
    <t>13. Pillow cases</t>
  </si>
  <si>
    <t>14. Pillow</t>
  </si>
  <si>
    <t>15. Light fittings</t>
  </si>
  <si>
    <t>16. Standard lamp</t>
  </si>
  <si>
    <t>17. Curtains, drapes</t>
  </si>
  <si>
    <t>18. Painting</t>
  </si>
  <si>
    <t>19. Carpet, floor rug</t>
  </si>
  <si>
    <t xml:space="preserve">20. Other </t>
  </si>
  <si>
    <t>H56_1</t>
  </si>
  <si>
    <t>H56_2</t>
  </si>
  <si>
    <t>H56_3</t>
  </si>
  <si>
    <t>H56_4</t>
  </si>
  <si>
    <t>H56_5</t>
  </si>
  <si>
    <t>H56_6</t>
  </si>
  <si>
    <t>H56_7</t>
  </si>
  <si>
    <t>H56_8</t>
  </si>
  <si>
    <t>H56_9</t>
  </si>
  <si>
    <t>H56_10</t>
  </si>
  <si>
    <t>H56_11</t>
  </si>
  <si>
    <t>H56_12</t>
  </si>
  <si>
    <t>H56_13</t>
  </si>
  <si>
    <t>H56_14</t>
  </si>
  <si>
    <t>H56_15</t>
  </si>
  <si>
    <t>H56_16</t>
  </si>
  <si>
    <t>H56_17</t>
  </si>
  <si>
    <t>H56_18</t>
  </si>
  <si>
    <t>H56_19</t>
  </si>
  <si>
    <t>H56_20</t>
  </si>
  <si>
    <t>H56. In the last 12 months, did any member of this household purchase any of the items below for household furniture and fittings?</t>
  </si>
  <si>
    <t>0-65000</t>
  </si>
  <si>
    <t>0-59000</t>
  </si>
  <si>
    <t>0-80000</t>
  </si>
  <si>
    <t>0-20000</t>
  </si>
  <si>
    <t>0-48000</t>
  </si>
  <si>
    <t>0-26000</t>
  </si>
  <si>
    <t>0-50000</t>
  </si>
  <si>
    <t>0-75500</t>
  </si>
  <si>
    <t>0-25000</t>
  </si>
  <si>
    <t>sewing machine</t>
  </si>
  <si>
    <t>block of land, kitchen tools,</t>
  </si>
  <si>
    <t>H57. In the last 12 months, did any member of this household purchase any of the items below for household appliances (e.g., fridge, TV, etc)?</t>
  </si>
  <si>
    <t>1. Washing machine</t>
  </si>
  <si>
    <t>2. Refrigerator</t>
  </si>
  <si>
    <t>Respondent reported imputed rent is included in the data but not used in the final total of household expenditure</t>
  </si>
  <si>
    <t>Contents (Furniture, TV, Fridge etc)</t>
  </si>
  <si>
    <t>Surveying fees</t>
  </si>
  <si>
    <t>7. Gibb Board</t>
  </si>
  <si>
    <t>24. Kitchen fittings</t>
  </si>
  <si>
    <t>3. Freezer</t>
  </si>
  <si>
    <t>4. Electric jug</t>
  </si>
  <si>
    <t>5. Food processor</t>
  </si>
  <si>
    <t>6. Gas/electric stove</t>
  </si>
  <si>
    <t>7. Gas burner</t>
  </si>
  <si>
    <t>8. Television</t>
  </si>
  <si>
    <t>9. Video set/VCD</t>
  </si>
  <si>
    <t>10. DVD player</t>
  </si>
  <si>
    <t>11. Play station</t>
  </si>
  <si>
    <t>12. Radio/stereo</t>
  </si>
  <si>
    <t>13. Vacuum cleaner</t>
  </si>
  <si>
    <t>14. Sewing machine</t>
  </si>
  <si>
    <t>15. Home computer/printer</t>
  </si>
  <si>
    <t>16. Kerosene stove</t>
  </si>
  <si>
    <t>18. Microwave oven</t>
  </si>
  <si>
    <t>19. Blender</t>
  </si>
  <si>
    <t>20. Egg beater</t>
  </si>
  <si>
    <t>21. Coffee percolator</t>
  </si>
  <si>
    <t>22. Rice cooker</t>
  </si>
  <si>
    <t>23. Pressure cooker</t>
  </si>
  <si>
    <t>24. Electric toaster</t>
  </si>
  <si>
    <t>25. Chilly Bin (cooler)</t>
  </si>
  <si>
    <t>26. Telephone (fixed)</t>
  </si>
  <si>
    <t xml:space="preserve">27. Mobile phone </t>
  </si>
  <si>
    <t>28. Dinner set</t>
  </si>
  <si>
    <t>29. Cutlery set</t>
  </si>
  <si>
    <t>30. Sauce pans/pots</t>
  </si>
  <si>
    <t>31. Barbecue plate</t>
  </si>
  <si>
    <t>32. Knives</t>
  </si>
  <si>
    <t>33. Plastic containers</t>
  </si>
  <si>
    <t>34. Glass set</t>
  </si>
  <si>
    <t>35. Lawn mower</t>
  </si>
  <si>
    <t>36. Weed eater (grass cutter)</t>
  </si>
  <si>
    <t>37. Chainsaw</t>
  </si>
  <si>
    <t>38. Power tools</t>
  </si>
  <si>
    <t>39. Garden supplies</t>
  </si>
  <si>
    <t>40. Other</t>
  </si>
  <si>
    <t>H57_1</t>
  </si>
  <si>
    <t>H57_2</t>
  </si>
  <si>
    <t>H57_3</t>
  </si>
  <si>
    <t>H57_4</t>
  </si>
  <si>
    <t>H57_5</t>
  </si>
  <si>
    <t>H57_6</t>
  </si>
  <si>
    <t>H57_7</t>
  </si>
  <si>
    <t>H57_8</t>
  </si>
  <si>
    <t>H57_9</t>
  </si>
  <si>
    <t>H57_10</t>
  </si>
  <si>
    <t>H57_11</t>
  </si>
  <si>
    <t>H57_12</t>
  </si>
  <si>
    <t>H57_13</t>
  </si>
  <si>
    <t>H57_14</t>
  </si>
  <si>
    <t>H57_15</t>
  </si>
  <si>
    <t>H57_16</t>
  </si>
  <si>
    <t>H57_17</t>
  </si>
  <si>
    <t>H57_18</t>
  </si>
  <si>
    <t>H57_19</t>
  </si>
  <si>
    <t>H57_20</t>
  </si>
  <si>
    <t>H57_21</t>
  </si>
  <si>
    <t>H57_22</t>
  </si>
  <si>
    <t>H57_23</t>
  </si>
  <si>
    <t>H57_24</t>
  </si>
  <si>
    <t>H57_25</t>
  </si>
  <si>
    <t>H57_26</t>
  </si>
  <si>
    <t>H57_27</t>
  </si>
  <si>
    <t>H57_28</t>
  </si>
  <si>
    <t>H57_29</t>
  </si>
  <si>
    <t>H57_30</t>
  </si>
  <si>
    <t>H57_31</t>
  </si>
  <si>
    <t>H57_32</t>
  </si>
  <si>
    <t>H57_33</t>
  </si>
  <si>
    <t>H57_34</t>
  </si>
  <si>
    <t>H57_35</t>
  </si>
  <si>
    <t>H57_36</t>
  </si>
  <si>
    <t>H57_37</t>
  </si>
  <si>
    <t>H57_38</t>
  </si>
  <si>
    <t>H57_39</t>
  </si>
  <si>
    <t>H57_40</t>
  </si>
  <si>
    <t>0-240000</t>
  </si>
  <si>
    <t>0-10000</t>
  </si>
  <si>
    <t>0-94000</t>
  </si>
  <si>
    <t>0-70000</t>
  </si>
  <si>
    <t>0-820000</t>
  </si>
  <si>
    <t>0-110000</t>
  </si>
  <si>
    <t>0-82000</t>
  </si>
  <si>
    <t>0-47650</t>
  </si>
  <si>
    <t>17. Electric frying pan</t>
  </si>
  <si>
    <t>0-13000</t>
  </si>
  <si>
    <t>0-45000</t>
  </si>
  <si>
    <t>0-17000</t>
  </si>
  <si>
    <t>0-4000</t>
  </si>
  <si>
    <t>0-3800</t>
  </si>
  <si>
    <t>0-1400</t>
  </si>
  <si>
    <t>0-15000</t>
  </si>
  <si>
    <t>0-8000</t>
  </si>
  <si>
    <t>0-24000</t>
  </si>
  <si>
    <t>0-90000</t>
  </si>
  <si>
    <t>0-75000</t>
  </si>
  <si>
    <t>0-175000</t>
  </si>
  <si>
    <t>0-265000</t>
  </si>
  <si>
    <t>0-280000</t>
  </si>
  <si>
    <t>projector, IPOD, laptop</t>
  </si>
  <si>
    <t>ice cooler, keyboard</t>
  </si>
  <si>
    <t>H58. In the last 12 months, did any member of this household pay any of the following household bills?</t>
  </si>
  <si>
    <t>1. Internet / e-mail</t>
  </si>
  <si>
    <t>2. Telephone (fixed)</t>
  </si>
  <si>
    <t>3. Mobile phone</t>
  </si>
  <si>
    <t>4. PO Box Rental</t>
  </si>
  <si>
    <t>5. Electricity</t>
  </si>
  <si>
    <t>6. Water</t>
  </si>
  <si>
    <t>7. Land lease</t>
  </si>
  <si>
    <t>8. Property Tax</t>
  </si>
  <si>
    <t>9. Cooking Gas</t>
  </si>
  <si>
    <t>10. Pay TV Fees (Telsat, LBF, Canal Plus)</t>
  </si>
  <si>
    <t>11. Vehicle Road Tax</t>
  </si>
  <si>
    <t>12. Driving License Fees</t>
  </si>
  <si>
    <t>13. Fire Arm License Fees</t>
  </si>
  <si>
    <t>14. Garbage collection fee</t>
  </si>
  <si>
    <t>15. Other Household Bills (specify)</t>
  </si>
  <si>
    <t>/3</t>
  </si>
  <si>
    <t>H59_1</t>
  </si>
  <si>
    <t>H59_2</t>
  </si>
  <si>
    <t>H59_3</t>
  </si>
  <si>
    <t>H59_4</t>
  </si>
  <si>
    <t>H59_5</t>
  </si>
  <si>
    <t>H59_6</t>
  </si>
  <si>
    <t>H59_7</t>
  </si>
  <si>
    <t>H59_8</t>
  </si>
  <si>
    <t>H59_9</t>
  </si>
  <si>
    <t>H59_10</t>
  </si>
  <si>
    <t>H59_11</t>
  </si>
  <si>
    <t>H59_12</t>
  </si>
  <si>
    <t>H59_13</t>
  </si>
  <si>
    <t>H59_14</t>
  </si>
  <si>
    <t>H59_15</t>
  </si>
  <si>
    <t>0-98000</t>
  </si>
  <si>
    <t>0-6750</t>
  </si>
  <si>
    <t>0-216000</t>
  </si>
  <si>
    <t>business licence</t>
  </si>
  <si>
    <t>telephone, land rent</t>
  </si>
  <si>
    <t>H59. In the last 12 months, did any member of this household pay for repairs to any household appliances, white-wear etc?</t>
  </si>
  <si>
    <t>1. Item repaired</t>
  </si>
  <si>
    <t>2. Item repaired</t>
  </si>
  <si>
    <t>3. Item repaired</t>
  </si>
  <si>
    <t>4. Item repaired</t>
  </si>
  <si>
    <t>5. Item repaired</t>
  </si>
  <si>
    <t>6. Item repaired</t>
  </si>
  <si>
    <t>SectionB-Part6-7-8</t>
  </si>
  <si>
    <t>description in data but not coded</t>
  </si>
  <si>
    <t>H59_A_1</t>
  </si>
  <si>
    <t>H59_A_2</t>
  </si>
  <si>
    <t>H59_A_3</t>
  </si>
  <si>
    <t>H59_A_4</t>
  </si>
  <si>
    <t>H59_A_5</t>
  </si>
  <si>
    <t>H59_A_6</t>
  </si>
  <si>
    <t>0-86000</t>
  </si>
  <si>
    <t>natungura thatch</t>
  </si>
  <si>
    <t>laptop, generator, lawnmower</t>
  </si>
  <si>
    <t>chainsaw, housewalls</t>
  </si>
  <si>
    <t>TV, blankets</t>
  </si>
  <si>
    <t>Truck, timber</t>
  </si>
  <si>
    <t>sheet bed</t>
  </si>
  <si>
    <t>electic fan, towel</t>
  </si>
  <si>
    <t>pillow case</t>
  </si>
  <si>
    <t>H60. In the last 12 months, did any member of this household pay for the hire of home-operation items below:</t>
  </si>
  <si>
    <t>1. TV / VCR deck / DVD player</t>
  </si>
  <si>
    <t>2. Lawn Mower</t>
  </si>
  <si>
    <t>3. Weed Eater / Grass Cutter</t>
  </si>
  <si>
    <t>4. Chainsaw</t>
  </si>
  <si>
    <t>5. Beds</t>
  </si>
  <si>
    <t>6. Chairs</t>
  </si>
  <si>
    <t>7. Other equipment (specify)</t>
  </si>
  <si>
    <t>8. Other equipment (specify)</t>
  </si>
  <si>
    <t>H60_A_1</t>
  </si>
  <si>
    <t>H60_A_2</t>
  </si>
  <si>
    <t>H60_A_3</t>
  </si>
  <si>
    <t>H60_A_4</t>
  </si>
  <si>
    <t>H60_A_5</t>
  </si>
  <si>
    <t>H60_A_6</t>
  </si>
  <si>
    <t>H60_A_7</t>
  </si>
  <si>
    <t>H60_A_8</t>
  </si>
  <si>
    <t>0-5600</t>
  </si>
  <si>
    <t>saucepans, pillow</t>
  </si>
  <si>
    <t>0-1850</t>
  </si>
  <si>
    <t>knife, sheet</t>
  </si>
  <si>
    <t>pillow</t>
  </si>
  <si>
    <t>0-56600</t>
  </si>
  <si>
    <t>0-74000</t>
  </si>
  <si>
    <t>0-36000</t>
  </si>
  <si>
    <t>0-180000</t>
  </si>
  <si>
    <t>0-77000</t>
  </si>
  <si>
    <t>boat, generator, grass cutter</t>
  </si>
  <si>
    <t>NO DATA</t>
  </si>
  <si>
    <t>H61. In the last 12 months, did any member of this household purchase any of the items below for household transport?</t>
  </si>
  <si>
    <t>7. Bus</t>
  </si>
  <si>
    <t>2. Van</t>
  </si>
  <si>
    <t>8. Boat (without engine)</t>
  </si>
  <si>
    <t>9. Canoe</t>
  </si>
  <si>
    <t>4. Camion/Lorry</t>
  </si>
  <si>
    <t>10. Outboard Motor</t>
  </si>
  <si>
    <t>6. Bicycle</t>
  </si>
  <si>
    <t>1. Private car/station wagon</t>
  </si>
  <si>
    <t>3. Utility/Pick-up /4 Wheel Drive</t>
  </si>
  <si>
    <t>5.Motor Cycle/Motor Scooter</t>
  </si>
  <si>
    <t>11. Other (specify)</t>
  </si>
  <si>
    <t>12. Other (specify)</t>
  </si>
  <si>
    <t>SectionB-Part7-7-8</t>
  </si>
  <si>
    <t>H61_A_1</t>
  </si>
  <si>
    <t>H61_A_2</t>
  </si>
  <si>
    <t>H61_A_3</t>
  </si>
  <si>
    <t>H61_A_4</t>
  </si>
  <si>
    <t>H61_A_5</t>
  </si>
  <si>
    <t>H61_A_6</t>
  </si>
  <si>
    <t>H61_A_7</t>
  </si>
  <si>
    <t>H61_A_8</t>
  </si>
  <si>
    <t>H61_A_9</t>
  </si>
  <si>
    <t>H61_A_10</t>
  </si>
  <si>
    <t>H61_A_11</t>
  </si>
  <si>
    <t>H61_A_12</t>
  </si>
  <si>
    <t>Engine, boat, taxi</t>
  </si>
  <si>
    <t>0-2600000</t>
  </si>
  <si>
    <t>0-9000000</t>
  </si>
  <si>
    <t>0-1800000</t>
  </si>
  <si>
    <t>0-54000</t>
  </si>
  <si>
    <t>0-4500000</t>
  </si>
  <si>
    <t>0-10000000</t>
  </si>
  <si>
    <t>0-512000</t>
  </si>
  <si>
    <t>0-55000</t>
  </si>
  <si>
    <t>0-1300000</t>
  </si>
  <si>
    <t>H62. When the household purchased the above vehicle(s) was any money obtained from a loan?</t>
  </si>
  <si>
    <t>1. Who borrowed from</t>
  </si>
  <si>
    <t>2. Amount borrowed</t>
  </si>
  <si>
    <t>3. Borrower’s cash contribution</t>
  </si>
  <si>
    <t>4. Term of loan</t>
  </si>
  <si>
    <t>5. Frequency of payment</t>
  </si>
  <si>
    <t>6. Latest payment</t>
  </si>
  <si>
    <t>8. Interest rate (%)</t>
  </si>
  <si>
    <t xml:space="preserve">years </t>
  </si>
  <si>
    <t>months</t>
  </si>
  <si>
    <t xml:space="preserve">week(s) </t>
  </si>
  <si>
    <t>H62_1_1</t>
  </si>
  <si>
    <t>H62_3_1</t>
  </si>
  <si>
    <t>H62_2_1</t>
  </si>
  <si>
    <t>H62_4_Y_1</t>
  </si>
  <si>
    <t>H62_4_M_1</t>
  </si>
  <si>
    <t>H62_5_1</t>
  </si>
  <si>
    <t>H62_6_1</t>
  </si>
  <si>
    <t>H62_8_I_1</t>
  </si>
  <si>
    <t>H62_8_D_1</t>
  </si>
  <si>
    <t>decimal</t>
  </si>
  <si>
    <t>H62_2_2</t>
  </si>
  <si>
    <t>H62_3_2</t>
  </si>
  <si>
    <t>H62_4_Y_2</t>
  </si>
  <si>
    <t>H62_4_M_2</t>
  </si>
  <si>
    <t>H62_5_2</t>
  </si>
  <si>
    <t>H62_6_2</t>
  </si>
  <si>
    <t>H62_8_I_2</t>
  </si>
  <si>
    <t>H62_8_D_2</t>
  </si>
  <si>
    <t>H62_1_2</t>
  </si>
  <si>
    <t>0-2800000</t>
  </si>
  <si>
    <t>0-20</t>
  </si>
  <si>
    <t>0-2</t>
  </si>
  <si>
    <t>0-0</t>
  </si>
  <si>
    <t>0-10</t>
  </si>
  <si>
    <t>0-4</t>
  </si>
  <si>
    <t>0-3300000</t>
  </si>
  <si>
    <t>0-156000</t>
  </si>
  <si>
    <t>0-50</t>
  </si>
  <si>
    <t>0-70</t>
  </si>
  <si>
    <t xml:space="preserve">Data looks very unreliable </t>
  </si>
  <si>
    <t>Repayments greater than loan</t>
  </si>
  <si>
    <t>no start date for loan</t>
  </si>
  <si>
    <t>H63. In the last 12 months, did any member of this household pay for the repair or maintenance of a vehicle or purchase parts or accessor</t>
  </si>
  <si>
    <t>1. New Tyres</t>
  </si>
  <si>
    <t>8. Boat/canoe repairs</t>
  </si>
  <si>
    <t>2. Tyre Repairs</t>
  </si>
  <si>
    <t>9. New engine, outboard</t>
  </si>
  <si>
    <t>3. Painting</t>
  </si>
  <si>
    <t>10. Outboard repairs/parts</t>
  </si>
  <si>
    <t>4. Repairs (labour)</t>
  </si>
  <si>
    <t>6. Panel beating</t>
  </si>
  <si>
    <t>7. Windscreen</t>
  </si>
  <si>
    <t>5. Engine repairs inc. parts</t>
  </si>
  <si>
    <t>11. Other</t>
  </si>
  <si>
    <t>12. Other</t>
  </si>
  <si>
    <t>H63_A_1</t>
  </si>
  <si>
    <t>H63_A_2</t>
  </si>
  <si>
    <t>H63_A_3</t>
  </si>
  <si>
    <t>H63_A_4</t>
  </si>
  <si>
    <t>H63_A_5</t>
  </si>
  <si>
    <t>H63_A_6</t>
  </si>
  <si>
    <t>H63_A_7</t>
  </si>
  <si>
    <t>H63_A_8</t>
  </si>
  <si>
    <t>H63_A_9</t>
  </si>
  <si>
    <t>H63_A_10</t>
  </si>
  <si>
    <t>H63_A_11</t>
  </si>
  <si>
    <t>H63_A_12</t>
  </si>
  <si>
    <t>Mostly all car parts</t>
  </si>
  <si>
    <t>0-255000</t>
  </si>
  <si>
    <t>0-370000</t>
  </si>
  <si>
    <t>0-425000</t>
  </si>
  <si>
    <t>0-145000</t>
  </si>
  <si>
    <t>0-130000</t>
  </si>
  <si>
    <t>0-160000</t>
  </si>
  <si>
    <t>H64. In the last 12 months, did any member of this household pay for the hire of a motor vehicle?</t>
  </si>
  <si>
    <t>H64_A_1</t>
  </si>
  <si>
    <t>H64_A_2</t>
  </si>
  <si>
    <t>H64_A_3</t>
  </si>
  <si>
    <t>H64_A_4</t>
  </si>
  <si>
    <t>H64_A_5</t>
  </si>
  <si>
    <t>H64_A_6</t>
  </si>
  <si>
    <t>H64_A_7</t>
  </si>
  <si>
    <t>H64_A_8</t>
  </si>
  <si>
    <t>H64_A_9</t>
  </si>
  <si>
    <t>H64_A_10</t>
  </si>
  <si>
    <t>H64_A_11</t>
  </si>
  <si>
    <t>H64_A_12</t>
  </si>
  <si>
    <t>not stated, public transport</t>
  </si>
  <si>
    <t>ship fare</t>
  </si>
  <si>
    <t>5. Motor Cycle/Motor Scooter</t>
  </si>
  <si>
    <t>0-16000</t>
  </si>
  <si>
    <t>0-96000</t>
  </si>
  <si>
    <t>0-192000</t>
  </si>
  <si>
    <t>0-1800</t>
  </si>
  <si>
    <t>0-5000</t>
  </si>
  <si>
    <t>H65. In the last 12 months, did any member of this household pay for any registration and/or insurance of a household transport</t>
  </si>
  <si>
    <t>SectionB-Part7-9-10</t>
  </si>
  <si>
    <t>3. Utility Pick-up</t>
  </si>
  <si>
    <t>4. Motorcycle / Motor</t>
  </si>
  <si>
    <t>5. Bicycle</t>
  </si>
  <si>
    <t>6. Truck</t>
  </si>
  <si>
    <t>7.Bus</t>
  </si>
  <si>
    <t>8. Boat</t>
  </si>
  <si>
    <t>H65_R_1</t>
  </si>
  <si>
    <t>H65_R_2</t>
  </si>
  <si>
    <t>H65_R_3</t>
  </si>
  <si>
    <t>H65_R_4</t>
  </si>
  <si>
    <t>H65_R_5</t>
  </si>
  <si>
    <t>H65_R_6</t>
  </si>
  <si>
    <t>H65_R_7</t>
  </si>
  <si>
    <t>H65_R_8</t>
  </si>
  <si>
    <t>H65_R_9</t>
  </si>
  <si>
    <t>H65_R_10</t>
  </si>
  <si>
    <t>H65_R_11</t>
  </si>
  <si>
    <t>H65_R_12</t>
  </si>
  <si>
    <t>H65_I_1</t>
  </si>
  <si>
    <t>H65_I_2</t>
  </si>
  <si>
    <t>H65_I_3</t>
  </si>
  <si>
    <t>H65_I_4</t>
  </si>
  <si>
    <t>H65_I_5</t>
  </si>
  <si>
    <t>H65_I_6</t>
  </si>
  <si>
    <t>H65_I_7</t>
  </si>
  <si>
    <t>H65_I_8</t>
  </si>
  <si>
    <t>H65_I_9</t>
  </si>
  <si>
    <t>H65_I_10</t>
  </si>
  <si>
    <t>H65_I_11</t>
  </si>
  <si>
    <t>H65_I_12</t>
  </si>
  <si>
    <t>0-350000</t>
  </si>
  <si>
    <t>0-6000</t>
  </si>
  <si>
    <t>0-315000</t>
  </si>
  <si>
    <t>Taxi</t>
  </si>
  <si>
    <t>Business licence</t>
  </si>
  <si>
    <t>0-500</t>
  </si>
  <si>
    <t>Taxi, saw mill</t>
  </si>
  <si>
    <t>0-53000</t>
  </si>
  <si>
    <t>H66. Did any member of this household have any travel expenses for domestic trips (within Vanuatu) taken in the last 12 months?</t>
  </si>
  <si>
    <t>1. Land transport</t>
  </si>
  <si>
    <t>2. Departure tax</t>
  </si>
  <si>
    <t>3. Air fare</t>
  </si>
  <si>
    <t>4. Sea fare</t>
  </si>
  <si>
    <t>5. Accommodation</t>
  </si>
  <si>
    <t>6. Other expenses (specify)</t>
  </si>
  <si>
    <t>7. Other expenses (specify)</t>
  </si>
  <si>
    <t>8. Other expenses (specify)</t>
  </si>
  <si>
    <t>SectionB-Part8</t>
  </si>
  <si>
    <t>H66_T1_1</t>
  </si>
  <si>
    <t>H66_T1_2</t>
  </si>
  <si>
    <t>H66_T1_3</t>
  </si>
  <si>
    <t>H66_T1_4</t>
  </si>
  <si>
    <t>H66_T1_5</t>
  </si>
  <si>
    <t>H66_T1_6</t>
  </si>
  <si>
    <t>H66_T1_7</t>
  </si>
  <si>
    <t>H66_T1_8</t>
  </si>
  <si>
    <t>H66_T2_1</t>
  </si>
  <si>
    <t>H66_T2_2</t>
  </si>
  <si>
    <t>H66_T2_3</t>
  </si>
  <si>
    <t>H66_T2_4</t>
  </si>
  <si>
    <t>H66_T2_5</t>
  </si>
  <si>
    <t>H66_T2_6</t>
  </si>
  <si>
    <t>H66_T2_7</t>
  </si>
  <si>
    <t>H66_T2_8</t>
  </si>
  <si>
    <t>H66_T3_1</t>
  </si>
  <si>
    <t>H66_T3_2</t>
  </si>
  <si>
    <t>H66_T3_3</t>
  </si>
  <si>
    <t>H66_T3_4</t>
  </si>
  <si>
    <t>H66_T3_5</t>
  </si>
  <si>
    <t>H66_T3_6</t>
  </si>
  <si>
    <t>H66_T3_7</t>
  </si>
  <si>
    <t>H66_T3_8</t>
  </si>
  <si>
    <t>0-198000</t>
  </si>
  <si>
    <t>Wedding</t>
  </si>
  <si>
    <t>Xmas</t>
  </si>
  <si>
    <t>0-87000</t>
  </si>
  <si>
    <t>Food</t>
  </si>
  <si>
    <t>Clothes</t>
  </si>
  <si>
    <t>0-64000</t>
  </si>
  <si>
    <t>0-1000</t>
  </si>
  <si>
    <t>0-68000</t>
  </si>
  <si>
    <t>0-122000</t>
  </si>
  <si>
    <t>0-102000</t>
  </si>
  <si>
    <t>Shopping</t>
  </si>
  <si>
    <t>Freight</t>
  </si>
  <si>
    <t>0-800</t>
  </si>
  <si>
    <t>0-38000</t>
  </si>
  <si>
    <t>goods</t>
  </si>
  <si>
    <t>food</t>
  </si>
  <si>
    <t>0-2000</t>
  </si>
  <si>
    <t>H67. Did any member of this household have any travel expenses for trips to other countries taken in the last 12 months?</t>
  </si>
  <si>
    <t>1. Land transport fare</t>
  </si>
  <si>
    <t>6. Clothing</t>
  </si>
  <si>
    <t>7. Household Goods</t>
  </si>
  <si>
    <t>9. Other expenses (specify)</t>
  </si>
  <si>
    <t>H67_T1_1</t>
  </si>
  <si>
    <t>H67_T1_2</t>
  </si>
  <si>
    <t>H67_T1_3</t>
  </si>
  <si>
    <t>H67_T1_4</t>
  </si>
  <si>
    <t>H67_T1_5</t>
  </si>
  <si>
    <t>H67_T1_6</t>
  </si>
  <si>
    <t>H67_T1_7</t>
  </si>
  <si>
    <t>H67_T1_8</t>
  </si>
  <si>
    <t>H67_T1_9</t>
  </si>
  <si>
    <t>H67_T2_1</t>
  </si>
  <si>
    <t>H67_T2_2</t>
  </si>
  <si>
    <t>H67_T2_3</t>
  </si>
  <si>
    <t>H67_T2_4</t>
  </si>
  <si>
    <t>H67_T2_5</t>
  </si>
  <si>
    <t>H67_T2_6</t>
  </si>
  <si>
    <t>H67_T2_7</t>
  </si>
  <si>
    <t>H67_T2_8</t>
  </si>
  <si>
    <t>H67_T2_9</t>
  </si>
  <si>
    <t>H67_T3_1</t>
  </si>
  <si>
    <t>H67_T3_2</t>
  </si>
  <si>
    <t>H67_T3_3</t>
  </si>
  <si>
    <t>H67_T3_4</t>
  </si>
  <si>
    <t>H67_T3_5</t>
  </si>
  <si>
    <t>H67_T3_6</t>
  </si>
  <si>
    <t>H67_T3_7</t>
  </si>
  <si>
    <t>H67_T3_8</t>
  </si>
  <si>
    <t>H67_T3_9</t>
  </si>
  <si>
    <t>H68. In the last 12 months, did any member of this household make any regular payments associated with education, recreation, sport and culture?</t>
  </si>
  <si>
    <t>1. Early childhood (e.g., Kindergarten)</t>
  </si>
  <si>
    <t>20. Fees charged for hobby classes</t>
  </si>
  <si>
    <t>2. Primary school</t>
  </si>
  <si>
    <t>3. Secondary school</t>
  </si>
  <si>
    <t>4. Tertiary education (USP Extension Fees etc.)</t>
  </si>
  <si>
    <t>23. Fees charged for regular private child care</t>
  </si>
  <si>
    <t>5. Vocational education</t>
  </si>
  <si>
    <t>24. Bingo / casino/gambling expenses</t>
  </si>
  <si>
    <t>6. Examination Fees</t>
  </si>
  <si>
    <t>7. Boarding/Lodging Fees</t>
  </si>
  <si>
    <t>8. Caution Fees</t>
  </si>
  <si>
    <t>9. Clothing (school, sport uniforms etc)</t>
  </si>
  <si>
    <t>10. Books &amp; School Supplies</t>
  </si>
  <si>
    <t>21. Regular contributions to sporting or cultural organisations and church (incl. tithing)</t>
  </si>
  <si>
    <t>22. Subscriptions levied by clubs or leisure groups</t>
  </si>
  <si>
    <t>12. Other (spedify)</t>
  </si>
  <si>
    <t>26. Other (specify)</t>
  </si>
  <si>
    <t>SectionB-Part9</t>
  </si>
  <si>
    <t>H68_A_1</t>
  </si>
  <si>
    <t>H68_A_2</t>
  </si>
  <si>
    <t>H68_A_3</t>
  </si>
  <si>
    <t>H68_A_4</t>
  </si>
  <si>
    <t>H68_A_5</t>
  </si>
  <si>
    <t>H68_A_6</t>
  </si>
  <si>
    <t>H68_A_7</t>
  </si>
  <si>
    <t>H68_A_8</t>
  </si>
  <si>
    <t>H68_A_9</t>
  </si>
  <si>
    <t>H68_A_10</t>
  </si>
  <si>
    <t>H68_A_11</t>
  </si>
  <si>
    <t>H68_A_12</t>
  </si>
  <si>
    <t>H68_A_20</t>
  </si>
  <si>
    <t>H68_A_21</t>
  </si>
  <si>
    <t>H68_A_22</t>
  </si>
  <si>
    <t>H68_A_23</t>
  </si>
  <si>
    <t>H68_A_24</t>
  </si>
  <si>
    <t>H68_A_25</t>
  </si>
  <si>
    <t>H68_A_26</t>
  </si>
  <si>
    <t>H68_A_27</t>
  </si>
  <si>
    <t>0-270000</t>
  </si>
  <si>
    <t>0-9000</t>
  </si>
  <si>
    <t>0-3000</t>
  </si>
  <si>
    <t>0-472500</t>
  </si>
  <si>
    <t xml:space="preserve">Hospital </t>
  </si>
  <si>
    <t>Car rental</t>
  </si>
  <si>
    <t>hospital</t>
  </si>
  <si>
    <t>Hospital, car rental</t>
  </si>
  <si>
    <t xml:space="preserve">sports </t>
  </si>
  <si>
    <t>0-145500</t>
  </si>
  <si>
    <t>0-210000</t>
  </si>
  <si>
    <t>0-640000</t>
  </si>
  <si>
    <t>0-320000</t>
  </si>
  <si>
    <t>0-52500</t>
  </si>
  <si>
    <t>0-72000</t>
  </si>
  <si>
    <t>Party fees, computer, pocket money</t>
  </si>
  <si>
    <t>Nursing, transport, maritime</t>
  </si>
  <si>
    <t>Yam</t>
  </si>
  <si>
    <t>Pocket money</t>
  </si>
  <si>
    <t>0-132000</t>
  </si>
  <si>
    <t>CNS (computer training, private)</t>
  </si>
  <si>
    <t xml:space="preserve">Training </t>
  </si>
  <si>
    <t>25. Raffles</t>
  </si>
  <si>
    <t>H69. In the last 12 months, did any member of this household borrow any amount of money for purposes other than housing loans or mortgages or for the purchase of vehicles?</t>
  </si>
  <si>
    <t>SectionB-Part10</t>
  </si>
  <si>
    <t>2. Purpose of loan</t>
  </si>
  <si>
    <t>3. Amount originally borrowed</t>
  </si>
  <si>
    <t>4. Interest rate (current) . . .</t>
  </si>
  <si>
    <t>7. Term of loan</t>
  </si>
  <si>
    <t>5. Has the loan completed yet?</t>
  </si>
  <si>
    <t>6. What was the total amount repaid, including interest?</t>
  </si>
  <si>
    <t>8. Amount of latest payment (total)</t>
  </si>
  <si>
    <t xml:space="preserve">9. Period covered by that payment </t>
  </si>
  <si>
    <t>10. Principal outstanding (excluding interest)</t>
  </si>
  <si>
    <t>integer</t>
  </si>
  <si>
    <t>H70_L1_1</t>
  </si>
  <si>
    <t>H70_L1_2</t>
  </si>
  <si>
    <t>H70_L1A_3</t>
  </si>
  <si>
    <t>H70_L1I_4</t>
  </si>
  <si>
    <t>H70_L1D_4</t>
  </si>
  <si>
    <t>H70_L1C_5</t>
  </si>
  <si>
    <t>H70_L1T_6</t>
  </si>
  <si>
    <t>H70_L1Y_7</t>
  </si>
  <si>
    <t>H70_L1M_7</t>
  </si>
  <si>
    <t>H70_L1_8</t>
  </si>
  <si>
    <t>H70_L1_9</t>
  </si>
  <si>
    <t>H70_L1_10</t>
  </si>
  <si>
    <t>xxxxx</t>
  </si>
  <si>
    <t>0-1900000</t>
  </si>
  <si>
    <t>branching instruction on questionnaire is incorrect;</t>
  </si>
  <si>
    <t>all should have completed the section on repayments</t>
  </si>
  <si>
    <t>H70_L2_1</t>
  </si>
  <si>
    <t>H70_L2_2</t>
  </si>
  <si>
    <t>H70_L2A_3</t>
  </si>
  <si>
    <t>H70_L2I_4</t>
  </si>
  <si>
    <t>H70_L2D_4</t>
  </si>
  <si>
    <t>H70_L2C_5</t>
  </si>
  <si>
    <t>H70_L2T_6</t>
  </si>
  <si>
    <t>H70_L2Y_7</t>
  </si>
  <si>
    <t>H70_L2M_7</t>
  </si>
  <si>
    <t>H70_L2_8</t>
  </si>
  <si>
    <t>H70_L2_9</t>
  </si>
  <si>
    <t>H70_L2_10</t>
  </si>
  <si>
    <t>H70_L3_1</t>
  </si>
  <si>
    <t>H70_L3_2</t>
  </si>
  <si>
    <t>H70_L3A_3</t>
  </si>
  <si>
    <t>H70_L3I_4</t>
  </si>
  <si>
    <t>H70_L3D_4</t>
  </si>
  <si>
    <t>H70_L3C_5</t>
  </si>
  <si>
    <t>H70_L3T_6</t>
  </si>
  <si>
    <t>H70_L3Y_7</t>
  </si>
  <si>
    <t>H70_L3M_7</t>
  </si>
  <si>
    <t>H70_L3_8</t>
  </si>
  <si>
    <t>H70_L3_9</t>
  </si>
  <si>
    <t>H70_L3_10</t>
  </si>
  <si>
    <t>0-720000</t>
  </si>
  <si>
    <t>0-75</t>
  </si>
  <si>
    <t>0-608000</t>
  </si>
  <si>
    <t>1-2</t>
  </si>
  <si>
    <t>0-3</t>
  </si>
  <si>
    <t>0-96</t>
  </si>
  <si>
    <t>0-6</t>
  </si>
  <si>
    <t>0-1</t>
  </si>
  <si>
    <t>H71. In the last 12 months, did any member of this household make a contribution to a life insurance, superannuation or pension scheme?</t>
  </si>
  <si>
    <t>tbl_HQF_Savings</t>
  </si>
  <si>
    <t>SectionB-Part11</t>
  </si>
  <si>
    <t>1. VNPF</t>
  </si>
  <si>
    <t>2. Credit Union</t>
  </si>
  <si>
    <t>3. Medical Insurance</t>
  </si>
  <si>
    <t>4. Life Insurance</t>
  </si>
  <si>
    <t>1. Fortnightly 2. Monthly 3 . Annual</t>
  </si>
  <si>
    <t>H71_1</t>
  </si>
  <si>
    <t>5. Other (specify)</t>
  </si>
  <si>
    <t>0-480000</t>
  </si>
  <si>
    <t>H71_P_1</t>
  </si>
  <si>
    <t>H71_2</t>
  </si>
  <si>
    <t>H71_3</t>
  </si>
  <si>
    <t>H71_4</t>
  </si>
  <si>
    <t>H71_5</t>
  </si>
  <si>
    <t>H71_P_2</t>
  </si>
  <si>
    <t>H71_P_3</t>
  </si>
  <si>
    <t>H71_P_4</t>
  </si>
  <si>
    <t>H71_P_5</t>
  </si>
  <si>
    <t xml:space="preserve"> 1. Fortnightly 2. Monthly 3 . Annual</t>
  </si>
  <si>
    <t>Workers, teachers union</t>
  </si>
  <si>
    <t>VANWODS</t>
  </si>
  <si>
    <t>SectionB-Part12</t>
  </si>
  <si>
    <t>H72. In the last 12 months, did any member of this household pay for the services or medications from health practitioners and service providers?</t>
  </si>
  <si>
    <t>1.Doctor/Dentist visit</t>
  </si>
  <si>
    <t>6. Pediatric (child health)</t>
  </si>
  <si>
    <t>7. Prenatal/Maternal and Antenatal care</t>
  </si>
  <si>
    <t>3. Hospital Charges</t>
  </si>
  <si>
    <t>5. Traditional Medicine Practices</t>
  </si>
  <si>
    <t>2. Clinic or Out Patient Department (OPD) visit</t>
  </si>
  <si>
    <t>4. Medicine, Antibiotics or other prescribed medication</t>
  </si>
  <si>
    <t>8. Other (specify)</t>
  </si>
  <si>
    <t>9. Other (specify)</t>
  </si>
  <si>
    <t>H72_1</t>
  </si>
  <si>
    <t>H72_2</t>
  </si>
  <si>
    <t>H72_3</t>
  </si>
  <si>
    <t>H72_4</t>
  </si>
  <si>
    <t>H72_5</t>
  </si>
  <si>
    <t>H72_6</t>
  </si>
  <si>
    <t>H72_7</t>
  </si>
  <si>
    <t>H72_8</t>
  </si>
  <si>
    <t>H72_9</t>
  </si>
  <si>
    <t>Private hospital, transport</t>
  </si>
  <si>
    <t>Private doctor, Cervicalts</t>
  </si>
  <si>
    <t>0-300</t>
  </si>
  <si>
    <t>Massage</t>
  </si>
  <si>
    <t>H73. In the last 12 months, did any member of this household pay for personal services or any of the other expenditure types listed below?</t>
  </si>
  <si>
    <t>SectionB-Part13</t>
  </si>
  <si>
    <t>1. Other membership fees</t>
  </si>
  <si>
    <t>2. Freight of goods charge</t>
  </si>
  <si>
    <t>11. Lawn mowing, gardening (Gardener)</t>
  </si>
  <si>
    <t>3. Printing/Photocopy (e.g. document/photo)</t>
  </si>
  <si>
    <t>12. Hair dressing charge</t>
  </si>
  <si>
    <t>4. Catering expenses</t>
  </si>
  <si>
    <t>13. Video cassette/CD/DVD Hire</t>
  </si>
  <si>
    <t>5. Funeral expenses</t>
  </si>
  <si>
    <t>14. Contributions to church</t>
  </si>
  <si>
    <t>6. Fines</t>
  </si>
  <si>
    <t>15. Contributions to village/community</t>
  </si>
  <si>
    <t>7. Legal expenses</t>
  </si>
  <si>
    <t>8. Hiring of premises</t>
  </si>
  <si>
    <t>9. House girl/Domestic duties</t>
  </si>
  <si>
    <t>10. Maintenance to ex-spouse and/or dependent child</t>
  </si>
  <si>
    <t>16. Other (specify)</t>
  </si>
  <si>
    <t>17. Other (specify)</t>
  </si>
  <si>
    <t>H73_1</t>
  </si>
  <si>
    <t>H73_2</t>
  </si>
  <si>
    <t>H73_3</t>
  </si>
  <si>
    <t>H73_4</t>
  </si>
  <si>
    <t>H73_5</t>
  </si>
  <si>
    <t>H73_6</t>
  </si>
  <si>
    <t>H73_7</t>
  </si>
  <si>
    <t>H73_8</t>
  </si>
  <si>
    <t>H73_9</t>
  </si>
  <si>
    <t>H73_10</t>
  </si>
  <si>
    <t>H73_11</t>
  </si>
  <si>
    <t>H73_12</t>
  </si>
  <si>
    <t>H73_13</t>
  </si>
  <si>
    <t>H73_14</t>
  </si>
  <si>
    <t>H73_15</t>
  </si>
  <si>
    <t>H73_16</t>
  </si>
  <si>
    <t>H73_17</t>
  </si>
  <si>
    <t>0- 32000</t>
  </si>
  <si>
    <t>0- 300000</t>
  </si>
  <si>
    <t>0-32000</t>
  </si>
  <si>
    <t>0- 500000</t>
  </si>
  <si>
    <t>0- 400000</t>
  </si>
  <si>
    <t>0- 100000</t>
  </si>
  <si>
    <t>0- 270000</t>
  </si>
  <si>
    <t>0- 999000</t>
  </si>
  <si>
    <t>0- 144000</t>
  </si>
  <si>
    <t>0- 62000</t>
  </si>
  <si>
    <t>0- 840000</t>
  </si>
  <si>
    <t>0- 700000</t>
  </si>
  <si>
    <t>Married, bus driver</t>
  </si>
  <si>
    <t>Custom ceremonies</t>
  </si>
  <si>
    <t>0- 16644</t>
  </si>
  <si>
    <t>Tithe, offering</t>
  </si>
  <si>
    <t>Mat (Custom)</t>
  </si>
  <si>
    <t>H74. In the last 12 months, did any member of this household pay for personal goods (not as gifts) or any of the other expenditure types listed below?</t>
  </si>
  <si>
    <t>1. Jewellery</t>
  </si>
  <si>
    <t>2. Watch</t>
  </si>
  <si>
    <t>4. Floral tributes</t>
  </si>
  <si>
    <t>5. Trophy</t>
  </si>
  <si>
    <t>3. Suitcase / travel accessories</t>
  </si>
  <si>
    <t>6. Other (specify)</t>
  </si>
  <si>
    <t>7. Other (specify)</t>
  </si>
  <si>
    <t>H74_1</t>
  </si>
  <si>
    <t>H74_2</t>
  </si>
  <si>
    <t>H74_3</t>
  </si>
  <si>
    <t>H74_4</t>
  </si>
  <si>
    <t>H74_5</t>
  </si>
  <si>
    <t>H74_6</t>
  </si>
  <si>
    <t>H74_7</t>
  </si>
  <si>
    <t>H74_8</t>
  </si>
  <si>
    <t>H74_9</t>
  </si>
  <si>
    <t>0-52000</t>
  </si>
  <si>
    <t>0-42000</t>
  </si>
  <si>
    <t>Laptop, mobile phone, digital camera</t>
  </si>
  <si>
    <t>0-28850</t>
  </si>
  <si>
    <t>Haircream, amplifier</t>
  </si>
  <si>
    <t>Vodophone, USB drive</t>
  </si>
  <si>
    <t>0-17550</t>
  </si>
  <si>
    <t>Shoes, clothes, hair cream</t>
  </si>
  <si>
    <t>Sunglasses</t>
  </si>
  <si>
    <t>Camera, hair cream</t>
  </si>
  <si>
    <t>shoes</t>
  </si>
  <si>
    <t>H75. In the last 12 months, did any member of this household send any of the following items?</t>
  </si>
  <si>
    <t>1. Cash</t>
  </si>
  <si>
    <t>Overseas</t>
  </si>
  <si>
    <t>2. Goods</t>
  </si>
  <si>
    <t>H75_U_1</t>
  </si>
  <si>
    <t>H75_R_1</t>
  </si>
  <si>
    <t>H75_O_1</t>
  </si>
  <si>
    <t>H75_U_2</t>
  </si>
  <si>
    <t>H75_R_2</t>
  </si>
  <si>
    <t>H75_O_2</t>
  </si>
  <si>
    <t>SectionC-Part1-13-14</t>
  </si>
  <si>
    <t>H 76. Has any member of your household sold any of the following cash or root crops in the last 30 days?</t>
  </si>
  <si>
    <t>1. Copra</t>
  </si>
  <si>
    <t>2. Cocoa</t>
  </si>
  <si>
    <t>3. Coffee</t>
  </si>
  <si>
    <t>4. Kava</t>
  </si>
  <si>
    <t>5. Vanilla</t>
  </si>
  <si>
    <t>6. Pepper</t>
  </si>
  <si>
    <t>7. Ginger</t>
  </si>
  <si>
    <t>8. Garlic</t>
  </si>
  <si>
    <t>9. Kumala</t>
  </si>
  <si>
    <t>10. Yam</t>
  </si>
  <si>
    <t>11. Taro</t>
  </si>
  <si>
    <t>12. Manioc</t>
  </si>
  <si>
    <t>13. Other (specify)</t>
  </si>
  <si>
    <t>14. Other (specify)</t>
  </si>
  <si>
    <t>H76_ES_1 - H76_EE_1</t>
  </si>
  <si>
    <t>H76_ES_2 - H76_EE_2</t>
  </si>
  <si>
    <t>H76_ES_3 - H76_EE_3</t>
  </si>
  <si>
    <t>H76_ES_4 - H76_EE_4</t>
  </si>
  <si>
    <t>H76_ES_5 - H76_EE_5</t>
  </si>
  <si>
    <t>H76_ES_6 - H76_EE_6</t>
  </si>
  <si>
    <t>H76_ES_7 - H76_EE_7</t>
  </si>
  <si>
    <t>H76_ES_8 - H76_EE_8</t>
  </si>
  <si>
    <t>H76_ES_9 - H76_EE_9</t>
  </si>
  <si>
    <t>H76_ES_10 - H76_EE_10</t>
  </si>
  <si>
    <t>H76_ES_11 - H76_EE_11</t>
  </si>
  <si>
    <t>H76_ES_12 - H76_EE_12</t>
  </si>
  <si>
    <t>H76_ES_13 - H76_EE_13</t>
  </si>
  <si>
    <t>H76_ES_14 - H76_EE_14</t>
  </si>
  <si>
    <t>if sales - expenses returns a negative value net income from H76_NI is used</t>
  </si>
  <si>
    <t>have to manually check tenure code = 1 to derive rent non-response</t>
  </si>
  <si>
    <t>H37_i</t>
  </si>
  <si>
    <t>H37_ii</t>
  </si>
  <si>
    <t>iif statement used to convert to month</t>
  </si>
  <si>
    <t>361 records</t>
  </si>
  <si>
    <t>268 records</t>
  </si>
  <si>
    <t>not included in calculations - not relevant for expenditure</t>
  </si>
  <si>
    <t>not included in calculations</t>
  </si>
  <si>
    <t>(transfer payment = income but is included in total rent in H37 as expenditure or consumption of housing so balances out)</t>
  </si>
  <si>
    <t>3662 records</t>
  </si>
  <si>
    <t>30 records</t>
  </si>
  <si>
    <t>136 records</t>
  </si>
  <si>
    <t>records</t>
  </si>
  <si>
    <t>Period in tbl_HQF_Expenditure is number of months from HH48_P_1</t>
  </si>
  <si>
    <t>H53_6</t>
  </si>
  <si>
    <t>6. Other equipment</t>
  </si>
  <si>
    <t>Description</t>
  </si>
  <si>
    <t>Purchase</t>
  </si>
  <si>
    <t xml:space="preserve">Own-account consumption </t>
  </si>
  <si>
    <t>Gift of goods received</t>
  </si>
  <si>
    <t>Gift of goods given</t>
  </si>
  <si>
    <t xml:space="preserve">Gifts of cash received </t>
  </si>
  <si>
    <t>Gifts of cash given</t>
  </si>
  <si>
    <t xml:space="preserve">Lottery winnings </t>
  </si>
  <si>
    <t>Tbl_Diary_Expenditure</t>
  </si>
  <si>
    <t>Source Table</t>
  </si>
  <si>
    <t>Transaction Code</t>
  </si>
  <si>
    <t>VolumeID</t>
  </si>
  <si>
    <t>Volume</t>
  </si>
  <si>
    <t>Kilo</t>
  </si>
  <si>
    <t>Gram</t>
  </si>
  <si>
    <t>Bundle</t>
  </si>
  <si>
    <t>Bag</t>
  </si>
  <si>
    <t>Loaf</t>
  </si>
  <si>
    <t>Rope</t>
  </si>
  <si>
    <t>Tone</t>
  </si>
  <si>
    <t>Piece</t>
  </si>
  <si>
    <t>Botel</t>
  </si>
  <si>
    <t>Litre</t>
  </si>
  <si>
    <t>Cubic meter</t>
  </si>
  <si>
    <t>Cell</t>
  </si>
  <si>
    <t>Rifill card</t>
  </si>
  <si>
    <t>Packet</t>
  </si>
  <si>
    <t>Plate</t>
  </si>
  <si>
    <t>Cup</t>
  </si>
  <si>
    <t>Plastic</t>
  </si>
  <si>
    <t>Ring</t>
  </si>
  <si>
    <t>Tin / Can</t>
  </si>
  <si>
    <t>Way</t>
  </si>
  <si>
    <t>Container</t>
  </si>
  <si>
    <t>Basket</t>
  </si>
  <si>
    <t>Box</t>
  </si>
  <si>
    <t>Bar</t>
  </si>
  <si>
    <t>Copy</t>
  </si>
  <si>
    <t>Egg</t>
  </si>
  <si>
    <t>Dozen</t>
  </si>
  <si>
    <t>Tray</t>
  </si>
  <si>
    <t>Pair</t>
  </si>
  <si>
    <t>Roll</t>
  </si>
  <si>
    <t>Stick</t>
  </si>
  <si>
    <t>Surf</t>
  </si>
  <si>
    <t>Unit</t>
  </si>
  <si>
    <t>visit</t>
  </si>
  <si>
    <t>Tithe</t>
  </si>
  <si>
    <t>Offerring</t>
  </si>
  <si>
    <t>Bill</t>
  </si>
  <si>
    <t>Carton</t>
  </si>
  <si>
    <t>Heap</t>
  </si>
  <si>
    <t>Drum</t>
  </si>
  <si>
    <t>gross</t>
  </si>
  <si>
    <t>Tank</t>
  </si>
  <si>
    <t>Pot</t>
  </si>
  <si>
    <t>Haed/stampa</t>
  </si>
  <si>
    <t>LocationID</t>
  </si>
  <si>
    <t>Location</t>
  </si>
  <si>
    <t>Store</t>
  </si>
  <si>
    <t>Market</t>
  </si>
  <si>
    <t>Nakamal</t>
  </si>
  <si>
    <t>Stall</t>
  </si>
  <si>
    <t>Restaurant</t>
  </si>
  <si>
    <t>Hotel / Resort / Bangalow</t>
  </si>
  <si>
    <t>Friends / Other Relatives</t>
  </si>
  <si>
    <t>Office</t>
  </si>
  <si>
    <t>Primary / Secondary / Vocational / Tertiary School</t>
  </si>
  <si>
    <t>Hospital / Dispensary / Clinic</t>
  </si>
  <si>
    <t>Other Source</t>
  </si>
  <si>
    <t>DayID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</si>
  <si>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</si>
  <si>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</si>
  <si>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</si>
  <si>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</si>
  <si>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</si>
  <si>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</si>
  <si>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</si>
  <si>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</si>
  <si>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WeekID</t>
  </si>
  <si>
    <t>Week</t>
  </si>
  <si>
    <t>Week 1</t>
  </si>
  <si>
    <t>Week 2</t>
  </si>
  <si>
    <t>RecID</t>
  </si>
  <si>
    <t>GiverOrReceiver</t>
  </si>
  <si>
    <t>Riletif</t>
  </si>
  <si>
    <t>Fren</t>
  </si>
  <si>
    <t>Boss</t>
  </si>
  <si>
    <t>Narafala</t>
  </si>
  <si>
    <t>Local Store</t>
  </si>
  <si>
    <t>Service Station</t>
  </si>
  <si>
    <t>House</t>
  </si>
  <si>
    <t>Local Farmer/Commercial Farmer</t>
  </si>
  <si>
    <t>Transport</t>
  </si>
  <si>
    <t>Chinese Shop / Other Expatriate Shop</t>
  </si>
  <si>
    <t>Supermarket</t>
  </si>
  <si>
    <t>School</t>
  </si>
  <si>
    <t>Church</t>
  </si>
  <si>
    <t>Kava Bar</t>
  </si>
  <si>
    <t>Post Office</t>
  </si>
  <si>
    <t>Cooperative Store</t>
  </si>
  <si>
    <t>Fundraising</t>
  </si>
  <si>
    <t>Butchery</t>
  </si>
  <si>
    <t>Hardware</t>
  </si>
  <si>
    <t>Community</t>
  </si>
  <si>
    <t>Bakery</t>
  </si>
  <si>
    <t>Telecom</t>
  </si>
  <si>
    <t>Asco motors, Intraco, Motor Traders etc…</t>
  </si>
  <si>
    <t>Garage</t>
  </si>
  <si>
    <t>Hospital, Clinic, Dispensaries, Aid Post, Pharmaci</t>
  </si>
  <si>
    <t>Restaurant etc</t>
  </si>
  <si>
    <t>Hotel, Motel, Quest House etc…</t>
  </si>
  <si>
    <t>Stationary</t>
  </si>
  <si>
    <t>ship</t>
  </si>
  <si>
    <t>airport</t>
  </si>
  <si>
    <t>Internet Café</t>
  </si>
  <si>
    <t>Streets</t>
  </si>
  <si>
    <t>Telecomunication Centre</t>
  </si>
  <si>
    <t>Pharmercy</t>
  </si>
  <si>
    <t>Factory</t>
  </si>
  <si>
    <t>WhereLives</t>
  </si>
  <si>
    <t>Vanuatu</t>
  </si>
  <si>
    <t>Ovasi</t>
  </si>
  <si>
    <t>Diary_Consumption</t>
  </si>
  <si>
    <t>Diary_Cash_GivenOut</t>
  </si>
  <si>
    <t>Diary_Cash_Received</t>
  </si>
  <si>
    <t>Diary_Goods_GivenOut</t>
  </si>
  <si>
    <t>Diary_Goods_Received</t>
  </si>
  <si>
    <t>Diary_Purchases</t>
  </si>
  <si>
    <t>Diary_Lottery_Won</t>
  </si>
  <si>
    <t>Transactions</t>
  </si>
  <si>
    <t>Added to</t>
  </si>
  <si>
    <t>Codes used in the diary tables:</t>
  </si>
  <si>
    <t>Not included in tbl_diary_expenditure but in source table</t>
  </si>
  <si>
    <t>H77. Has any member of your household sold any of the following fruit and vegetables in the last 30 days?</t>
  </si>
  <si>
    <t>1. Banana</t>
  </si>
  <si>
    <t>2. Citrus Fruits (Oranges, lemon)</t>
  </si>
  <si>
    <t>3. Pineapple</t>
  </si>
  <si>
    <t>4. Water Melon</t>
  </si>
  <si>
    <t>5. Mango</t>
  </si>
  <si>
    <t>6. Pawpaw</t>
  </si>
  <si>
    <t>7. Peanuts</t>
  </si>
  <si>
    <t>8. Island Cabbage</t>
  </si>
  <si>
    <t>9. Other Cabbage</t>
  </si>
  <si>
    <t>10. Beans</t>
  </si>
  <si>
    <t>11. Tomato</t>
  </si>
  <si>
    <t>12. Sweet Pumpkin</t>
  </si>
  <si>
    <t>13. Green / Dry Coconut</t>
  </si>
  <si>
    <t>H77_ES_1 - H77_EE_1</t>
  </si>
  <si>
    <t>H77_ES_2 - H77_EE_2</t>
  </si>
  <si>
    <t>H77_ES_3 - H77_EE_3</t>
  </si>
  <si>
    <t>H77_ES_4 - H77_EE_4</t>
  </si>
  <si>
    <t>H77_ES_5 - H77_EE_5</t>
  </si>
  <si>
    <t>H77_ES_6 - H77_EE_6</t>
  </si>
  <si>
    <t>H77_ES_7 - H77_EE_7</t>
  </si>
  <si>
    <t>H77_ES_8 - H77_EE_8</t>
  </si>
  <si>
    <t>H77_ES_9 - H77_EE_9</t>
  </si>
  <si>
    <t>H77_ES_10 - H77_EE_10</t>
  </si>
  <si>
    <t>H77_ES_11 - H77_EE_11</t>
  </si>
  <si>
    <t>H77_ES_12 - H77_EE_12</t>
  </si>
  <si>
    <t>H77_ES_13 - H77_EE_13</t>
  </si>
  <si>
    <t>H77_ES_14 - H77_EE_14</t>
  </si>
  <si>
    <t>H77_ES_15 - H77_EE_15</t>
  </si>
  <si>
    <t>H78.Has any member of your household sold any of the following livestock in the last 30 days?</t>
  </si>
  <si>
    <t>1. Cattle</t>
  </si>
  <si>
    <t>2. Pig</t>
  </si>
  <si>
    <t>3. Goat</t>
  </si>
  <si>
    <t>4. Horse</t>
  </si>
  <si>
    <t>5. Sheep</t>
  </si>
  <si>
    <t>6. Ducks</t>
  </si>
  <si>
    <t>7. Chicken</t>
  </si>
  <si>
    <t>8. Egg</t>
  </si>
  <si>
    <t>H78_ES_1 - H78_EE_1</t>
  </si>
  <si>
    <t>H78_ES_2 - H78_EE_2</t>
  </si>
  <si>
    <t>H78_ES_3 - H78_EE_3</t>
  </si>
  <si>
    <t>H78_ES_4 - H78_EE_4</t>
  </si>
  <si>
    <t>H78_ES_5 - H78_EE_5</t>
  </si>
  <si>
    <t>H78_ES_6 - H78_EE_6</t>
  </si>
  <si>
    <t>H78_ES_7 - H78_EE_7</t>
  </si>
  <si>
    <t>H78_ES_8 - H78_EE_8</t>
  </si>
  <si>
    <t>H78_ES_9 - H78_EE_9</t>
  </si>
  <si>
    <t>H79. Has any member of your household sold any of the following seafood in the last 30 days?</t>
  </si>
  <si>
    <t>1. Fish</t>
  </si>
  <si>
    <t>2. Crab Coconut.</t>
  </si>
  <si>
    <t>3. Crab (inc mud crab)</t>
  </si>
  <si>
    <t>4. Lobster</t>
  </si>
  <si>
    <t>5. Prawns</t>
  </si>
  <si>
    <t>6. Green Snail</t>
  </si>
  <si>
    <t>7. Trochus</t>
  </si>
  <si>
    <t>8. Octopus</t>
  </si>
  <si>
    <t>10. Other (specify)</t>
  </si>
  <si>
    <t>H79_ES_1 - H79_EE_1</t>
  </si>
  <si>
    <t>H79_ES_2 - H79_EE_2</t>
  </si>
  <si>
    <t>H79_ES_3 - H79_EE_3</t>
  </si>
  <si>
    <t>H79_ES_4 - H79_EE_4</t>
  </si>
  <si>
    <t>H79_ES_5 - H79_EE_5</t>
  </si>
  <si>
    <t>H79_ES_6 - H79_EE_6</t>
  </si>
  <si>
    <t>H79_ES_7 - H79_EE_7</t>
  </si>
  <si>
    <t>H79_ES_8 - H79_EE_8</t>
  </si>
  <si>
    <t>H79_ES_9 - H79_EE_9</t>
  </si>
  <si>
    <t>H79_ES_10 - H79_EE_10</t>
  </si>
  <si>
    <t>H79_ES_11 - H79_EE_11</t>
  </si>
  <si>
    <t>H80. Has any member of your household sold any of the following home made produce in the last 30 days?</t>
  </si>
  <si>
    <t>1. Process Kava</t>
  </si>
  <si>
    <t>2. Homemade Cloth</t>
  </si>
  <si>
    <t>3. Local Bread</t>
  </si>
  <si>
    <t>4. Cake (Pie, Scone, Kato, etc.)</t>
  </si>
  <si>
    <t>5. Jam</t>
  </si>
  <si>
    <t>6. Spices</t>
  </si>
  <si>
    <t>7. Coconut Oil</t>
  </si>
  <si>
    <t>H80_ES_1 - H80_EE_1</t>
  </si>
  <si>
    <t>H80_ES_3 - H80_EE_3</t>
  </si>
  <si>
    <t>H80_ES_4 - H80_EE_4</t>
  </si>
  <si>
    <t>H80_ES_5 - H80_EE_5</t>
  </si>
  <si>
    <t>H80_ES_6 - H80_EE_6</t>
  </si>
  <si>
    <t>H80_ES_7 - H80_EE_7</t>
  </si>
  <si>
    <t>H80_ES_8 - H80_EE_8</t>
  </si>
  <si>
    <t>H80_ES_9 - H80_EE_9</t>
  </si>
  <si>
    <t>H81. Has any member of your household sold any of the following handicrafts in the last 30 days?</t>
  </si>
  <si>
    <t>1. Mat</t>
  </si>
  <si>
    <t>2. Basket</t>
  </si>
  <si>
    <t>3. Fan</t>
  </si>
  <si>
    <t>4. Wooden Carving</t>
  </si>
  <si>
    <t>5. Necklaces</t>
  </si>
  <si>
    <t>6. Grass skirts</t>
  </si>
  <si>
    <t>7. Pigs Tusk</t>
  </si>
  <si>
    <t>8. Painting/Art</t>
  </si>
  <si>
    <t>H81_ES_1 - H81_EE_1</t>
  </si>
  <si>
    <t>H81_ES_2 - H81_EE_2</t>
  </si>
  <si>
    <t>H81_ES_3 - H81_EE_3</t>
  </si>
  <si>
    <t>H81_ES_4 - H81_EE_4</t>
  </si>
  <si>
    <t>H81_ES_5 - H81_EE_5</t>
  </si>
  <si>
    <t>H81_ES_6 - H81_EE_6</t>
  </si>
  <si>
    <t>H81_ES_7 - H81_EE_7</t>
  </si>
  <si>
    <t>H81_ES_8 - H81_EE_8</t>
  </si>
  <si>
    <t>H81_ES_9 - H81_EE_9</t>
  </si>
  <si>
    <t>H81_ES_10 - H81_EE_10</t>
  </si>
  <si>
    <t>H81_ES_11 - H81_EE_11</t>
  </si>
  <si>
    <t>H83. In the last 12 months, did any member of this household receive any money from casual jobs for other households or non-profit organisations?</t>
  </si>
  <si>
    <t>1. Lawn mowing</t>
  </si>
  <si>
    <t>2. Baby sitting / Child minding</t>
  </si>
  <si>
    <t>3. Work in food garden</t>
  </si>
  <si>
    <t>4. Repair work</t>
  </si>
  <si>
    <t>5. Ad hoc Labour</t>
  </si>
  <si>
    <t>6. Fishing/Hunting assistance</t>
  </si>
  <si>
    <t>7. House Cleaner/Domestic</t>
  </si>
  <si>
    <t>H85. In the last 12 months, did any member of this household receive any cash income from the following sources?</t>
  </si>
  <si>
    <t>1. Interest</t>
  </si>
  <si>
    <t>2. Rent (House,Land)</t>
  </si>
  <si>
    <t>3. Income from partnership as non-working shareholder</t>
  </si>
  <si>
    <t>4. Income as a non-working proprietor</t>
  </si>
  <si>
    <t>5. Directors fees, honoraria, remuneration for committees and boards</t>
  </si>
  <si>
    <t>6. Irregular income from land</t>
  </si>
  <si>
    <t>H86. In the last 12 months, did any member of this household receive any income from the following sources?</t>
  </si>
  <si>
    <t>H86_U_1</t>
  </si>
  <si>
    <t>H86_R_1</t>
  </si>
  <si>
    <t>H86_O_1</t>
  </si>
  <si>
    <t>H86_U_2</t>
  </si>
  <si>
    <t>H86_R_2</t>
  </si>
  <si>
    <t>H86_O_2</t>
  </si>
  <si>
    <t>11. Income from gambling, casino, bingo, raffles</t>
  </si>
  <si>
    <t>tbl_HQF_Income_Ag</t>
  </si>
  <si>
    <t>0-$646,485.00</t>
  </si>
  <si>
    <t>0-$170,000.00</t>
  </si>
  <si>
    <t>0-$65,200.00</t>
  </si>
  <si>
    <t>0-$900,000.00</t>
  </si>
  <si>
    <t>0-$300,000.00</t>
  </si>
  <si>
    <t>0-$100,000.00</t>
  </si>
  <si>
    <t>0-$200,000.00</t>
  </si>
  <si>
    <t>0-$40,000.00</t>
  </si>
  <si>
    <t>0-$596,000.00</t>
  </si>
  <si>
    <t>range - annual/quarterly income not monthly</t>
  </si>
  <si>
    <t>0-$108,000.00</t>
  </si>
  <si>
    <t>0-$500,000.00</t>
  </si>
  <si>
    <t>Peanut</t>
  </si>
  <si>
    <t>0-$53,400.00</t>
  </si>
  <si>
    <t xml:space="preserve">Edits have to check these higher values outside the 'mode' </t>
  </si>
  <si>
    <t>15. Other (specify)</t>
  </si>
  <si>
    <t>Sweet corn, sugar cane</t>
  </si>
  <si>
    <t>Capsicum</t>
  </si>
  <si>
    <t>Corn, sugar cane</t>
  </si>
  <si>
    <t>spring onion</t>
  </si>
  <si>
    <t>Parrot</t>
  </si>
  <si>
    <t>(not stated)</t>
  </si>
  <si>
    <t>Shells</t>
  </si>
  <si>
    <t>Shell fish</t>
  </si>
  <si>
    <t>Thatch, lap lap, Kato</t>
  </si>
  <si>
    <t>Tuluk and other cooked food</t>
  </si>
  <si>
    <t>Pottery, tourists, thatch</t>
  </si>
  <si>
    <t>wooden knife</t>
  </si>
  <si>
    <t>basket</t>
  </si>
  <si>
    <t>tbl_HHold_Income_Other</t>
  </si>
  <si>
    <t>SectionC-Part3</t>
  </si>
  <si>
    <t>SectionC-Part1-15-16</t>
  </si>
  <si>
    <t>Expr1: IIf(Nz([H83_Cash_1])+Nz([H83_Kind_1])</t>
  </si>
  <si>
    <t>SectionC-Part5</t>
  </si>
  <si>
    <t>Village health worker, carpenter</t>
  </si>
  <si>
    <t>washing clothes</t>
  </si>
  <si>
    <t>cut firewood</t>
  </si>
  <si>
    <t>construction</t>
  </si>
  <si>
    <t>Cook</t>
  </si>
  <si>
    <t>0-828000</t>
  </si>
  <si>
    <t>0-180400</t>
  </si>
  <si>
    <t>0-900000</t>
  </si>
  <si>
    <t>Q1. Did you have a health problem in the last 12 Months?</t>
  </si>
  <si>
    <t>Person is created by qry_make_tbl_person</t>
  </si>
  <si>
    <t>tbl_Person</t>
  </si>
  <si>
    <t>PCONTROL_SectionA</t>
  </si>
  <si>
    <t>Q2. Did you get help or care for the last health problem experienced?</t>
  </si>
  <si>
    <t>Q3. Where did you go to get help for the health problem last time you were sick?</t>
  </si>
  <si>
    <t>Health center</t>
  </si>
  <si>
    <t>Dispensary/Clinic</t>
  </si>
  <si>
    <t>Retired Nurse/Retired Doctor</t>
  </si>
  <si>
    <t>Private Doctor</t>
  </si>
  <si>
    <t>Traditional Healer</t>
  </si>
  <si>
    <t>Use Prayer</t>
  </si>
  <si>
    <t>Q4. If you did not get help from a health facility, what was the main reason?</t>
  </si>
  <si>
    <t>Facility too far</t>
  </si>
  <si>
    <t>Facility staff not friendly</t>
  </si>
  <si>
    <t>Facility not nice</t>
  </si>
  <si>
    <t>Facility staff not available</t>
  </si>
  <si>
    <t>Close relative works at facility</t>
  </si>
  <si>
    <t>No drugs at facility</t>
  </si>
  <si>
    <t>Sick at night</t>
  </si>
  <si>
    <t>Bad weather</t>
  </si>
  <si>
    <t>Can’t pay for facility</t>
  </si>
  <si>
    <t>Can’t pay for transport</t>
  </si>
  <si>
    <t>No transport available</t>
  </si>
  <si>
    <t>Too busy to go to facility</t>
  </si>
  <si>
    <t>Illness not serious</t>
  </si>
  <si>
    <t>Use traditional healer first</t>
  </si>
  <si>
    <t>Use prayer first</t>
  </si>
  <si>
    <t>Other reason</t>
  </si>
  <si>
    <t>Q5. What was the diagnosed health problem?</t>
  </si>
  <si>
    <t>Skin sores</t>
  </si>
  <si>
    <t>Diarrhea</t>
  </si>
  <si>
    <t>Stomach Complaint</t>
  </si>
  <si>
    <t>Cold/Flu</t>
  </si>
  <si>
    <t>Conjunctivitis</t>
  </si>
  <si>
    <t>Malaria, fever</t>
  </si>
  <si>
    <t>High blood pressure</t>
  </si>
  <si>
    <t>Diabetes</t>
  </si>
  <si>
    <t>Asthma</t>
  </si>
  <si>
    <t>Sexually Transmitted Infections (STI)</t>
  </si>
  <si>
    <t>Accident/Injury</t>
  </si>
  <si>
    <t>Psycological/mental</t>
  </si>
  <si>
    <t>Q6. If you did not seek care for the sickness/pain/health problem, what were the main reasons?</t>
  </si>
  <si>
    <t>Q7. How long were you sick?</t>
  </si>
  <si>
    <t>1 day</t>
  </si>
  <si>
    <t xml:space="preserve">2-3 days </t>
  </si>
  <si>
    <t>4-7 days</t>
  </si>
  <si>
    <t>1-4 weeks</t>
  </si>
  <si>
    <t xml:space="preserve"> &gt; 4 weeks</t>
  </si>
  <si>
    <t>Q8. Did the health condition prevent you from undertaking your usual activities?</t>
  </si>
  <si>
    <t>Q9. If currently working, does this health condition prevent you result in loss of earnings?</t>
  </si>
  <si>
    <t>Q9B What is the estimate Value of Loss of Earnings</t>
  </si>
  <si>
    <t>1 - 5,000Vt</t>
  </si>
  <si>
    <t>5,001Vt - 9,999 Vt</t>
  </si>
  <si>
    <t>10,001Vt - 14,999Vt</t>
  </si>
  <si>
    <t>15,001Vt - 19,999Vt</t>
  </si>
  <si>
    <t xml:space="preserve"> &gt; 20,000Vt</t>
  </si>
  <si>
    <t>SECTION B: EDUCATION. Ask all questions to every person age 6 years and over in the household</t>
  </si>
  <si>
    <t>Q10. Are you currently attending school (full time and part time)?</t>
  </si>
  <si>
    <t>Q11.What level of school are you currently attending?</t>
  </si>
  <si>
    <t>Year 1-8</t>
  </si>
  <si>
    <t>Year 9 -12</t>
  </si>
  <si>
    <t>Trade School (incl vocational, GRTs)</t>
  </si>
  <si>
    <t>Teachers College</t>
  </si>
  <si>
    <t>University</t>
  </si>
  <si>
    <t>Q12. What type of school did you go to?</t>
  </si>
  <si>
    <t>English</t>
  </si>
  <si>
    <t>French</t>
  </si>
  <si>
    <t>Bilingual</t>
  </si>
  <si>
    <t>Q13.What is the name of the school?</t>
  </si>
  <si>
    <t>Q14. What is your main mode of traveling to school?</t>
  </si>
  <si>
    <t>Public Transport</t>
  </si>
  <si>
    <t>Private Vehicle</t>
  </si>
  <si>
    <t>Canoe</t>
  </si>
  <si>
    <t>Q15. What is the estimated time to go to school?</t>
  </si>
  <si>
    <t>Name</t>
  </si>
  <si>
    <t>Code</t>
  </si>
  <si>
    <t>MALAMPA</t>
  </si>
  <si>
    <t>Ambrym</t>
  </si>
  <si>
    <t xml:space="preserve">Baiap Church </t>
  </si>
  <si>
    <t>E001</t>
  </si>
  <si>
    <t>Bulemap</t>
  </si>
  <si>
    <t>E002</t>
  </si>
  <si>
    <t>Craig Cove</t>
  </si>
  <si>
    <t>E003</t>
  </si>
  <si>
    <t>Fanla</t>
  </si>
  <si>
    <t>E004</t>
  </si>
  <si>
    <t>Fonteng</t>
  </si>
  <si>
    <t>E005</t>
  </si>
  <si>
    <t>Lalinda</t>
  </si>
  <si>
    <t>E006</t>
  </si>
  <si>
    <t xml:space="preserve">Leleut  </t>
  </si>
  <si>
    <t>E007</t>
  </si>
  <si>
    <t>Linbul</t>
  </si>
  <si>
    <t>E008</t>
  </si>
  <si>
    <t>Lolibulo</t>
  </si>
  <si>
    <t>E009</t>
  </si>
  <si>
    <t>Lonmel</t>
  </si>
  <si>
    <t>E010</t>
  </si>
  <si>
    <t>Magam</t>
  </si>
  <si>
    <t>E011</t>
  </si>
  <si>
    <t>Maranata</t>
  </si>
  <si>
    <t>E012</t>
  </si>
  <si>
    <t>Mbossung</t>
  </si>
  <si>
    <t>E013</t>
  </si>
  <si>
    <t>Megamone</t>
  </si>
  <si>
    <t>E014</t>
  </si>
  <si>
    <t>Melwe</t>
  </si>
  <si>
    <t>E015</t>
  </si>
  <si>
    <t>Melwe rural training centre</t>
  </si>
  <si>
    <t>E016</t>
  </si>
  <si>
    <t>Olal</t>
  </si>
  <si>
    <t>E017</t>
  </si>
  <si>
    <t>Port Vato</t>
  </si>
  <si>
    <t>E018</t>
  </si>
  <si>
    <t xml:space="preserve">Ranon  </t>
  </si>
  <si>
    <t>E019</t>
  </si>
  <si>
    <t>Roromai</t>
  </si>
  <si>
    <t>E020</t>
  </si>
  <si>
    <t>Sanesup SDA</t>
  </si>
  <si>
    <t>E021</t>
  </si>
  <si>
    <t>Senai</t>
  </si>
  <si>
    <t>E022</t>
  </si>
  <si>
    <t xml:space="preserve">Sessivi </t>
  </si>
  <si>
    <t>E023</t>
  </si>
  <si>
    <t>Tobol</t>
  </si>
  <si>
    <t>E024</t>
  </si>
  <si>
    <t>Wuro</t>
  </si>
  <si>
    <t>E025</t>
  </si>
  <si>
    <t xml:space="preserve">Ambrym </t>
  </si>
  <si>
    <t>Hor Hor rural training centre</t>
  </si>
  <si>
    <t>E026</t>
  </si>
  <si>
    <t>Lalinda rural training centre</t>
  </si>
  <si>
    <t>E027</t>
  </si>
  <si>
    <t>Malekula</t>
  </si>
  <si>
    <t>Alua rural training centre</t>
  </si>
  <si>
    <t>E028</t>
  </si>
  <si>
    <t>Amebila</t>
  </si>
  <si>
    <t>E029</t>
  </si>
  <si>
    <t>Amelveth</t>
  </si>
  <si>
    <t>E030</t>
  </si>
  <si>
    <t xml:space="preserve">Aulua </t>
  </si>
  <si>
    <t>E031</t>
  </si>
  <si>
    <t>Baie Caroline</t>
  </si>
  <si>
    <t>E032</t>
  </si>
  <si>
    <t>Benbon</t>
  </si>
  <si>
    <t>E033</t>
  </si>
  <si>
    <t>Benenaveth</t>
  </si>
  <si>
    <t>E034</t>
  </si>
  <si>
    <t>Bethel</t>
  </si>
  <si>
    <t>E035</t>
  </si>
  <si>
    <t>Botovro</t>
  </si>
  <si>
    <t>E036</t>
  </si>
  <si>
    <t>Brenwei</t>
  </si>
  <si>
    <t>E037</t>
  </si>
  <si>
    <t>Chenard Atchin</t>
  </si>
  <si>
    <t>E038</t>
  </si>
  <si>
    <t xml:space="preserve">Daodobo </t>
  </si>
  <si>
    <t>E039</t>
  </si>
  <si>
    <t>Dixon Reef</t>
  </si>
  <si>
    <t>E040</t>
  </si>
  <si>
    <t>Faraloa</t>
  </si>
  <si>
    <t>E041</t>
  </si>
  <si>
    <t>Farun/Kalwai</t>
  </si>
  <si>
    <t>E042</t>
  </si>
  <si>
    <t>Jehovah Nissi</t>
  </si>
  <si>
    <t>E043</t>
  </si>
  <si>
    <t>Kamai</t>
  </si>
  <si>
    <t>E044</t>
  </si>
  <si>
    <t>Laindua</t>
  </si>
  <si>
    <t>E045</t>
  </si>
  <si>
    <t>Lakatoro</t>
  </si>
  <si>
    <t>E046</t>
  </si>
  <si>
    <t xml:space="preserve">Lamap </t>
  </si>
  <si>
    <t>E047</t>
  </si>
  <si>
    <t>Lambumbu</t>
  </si>
  <si>
    <t>E048</t>
  </si>
  <si>
    <t>Lavalsal</t>
  </si>
  <si>
    <t>E049</t>
  </si>
  <si>
    <t>Lieviamp</t>
  </si>
  <si>
    <t>E050</t>
  </si>
  <si>
    <t>Lingarak</t>
  </si>
  <si>
    <t>E051</t>
  </si>
  <si>
    <t xml:space="preserve">Lonvat </t>
  </si>
  <si>
    <t>E052</t>
  </si>
  <si>
    <t>Luwoi</t>
  </si>
  <si>
    <t>E053</t>
  </si>
  <si>
    <t>Mae</t>
  </si>
  <si>
    <t>E054</t>
  </si>
  <si>
    <t>Mae Sirbulbul</t>
  </si>
  <si>
    <t>E055</t>
  </si>
  <si>
    <t>Malua Bay</t>
  </si>
  <si>
    <t>E056</t>
  </si>
  <si>
    <t>Matanvat</t>
  </si>
  <si>
    <t>E057</t>
  </si>
  <si>
    <t>Melworbank</t>
  </si>
  <si>
    <t>E058</t>
  </si>
  <si>
    <t>Metune</t>
  </si>
  <si>
    <t>E059</t>
  </si>
  <si>
    <t>Morobian rural training centre</t>
  </si>
  <si>
    <t>E060</t>
  </si>
  <si>
    <t>Namaru</t>
  </si>
  <si>
    <t>E061</t>
  </si>
  <si>
    <t>Nambare</t>
  </si>
  <si>
    <t>E062</t>
  </si>
  <si>
    <t>Neramb</t>
  </si>
  <si>
    <t>E063</t>
  </si>
  <si>
    <t>Norsup</t>
  </si>
  <si>
    <t>E064</t>
  </si>
  <si>
    <t>Norsup station rural training centre</t>
  </si>
  <si>
    <t>E065</t>
  </si>
  <si>
    <t xml:space="preserve">Orap </t>
  </si>
  <si>
    <t>E066</t>
  </si>
  <si>
    <t>Pikayer</t>
  </si>
  <si>
    <t>E067</t>
  </si>
  <si>
    <t>Pinapow</t>
  </si>
  <si>
    <t>E068</t>
  </si>
  <si>
    <t>Rambeck</t>
  </si>
  <si>
    <t>E069</t>
  </si>
  <si>
    <t xml:space="preserve">Rensarie  </t>
  </si>
  <si>
    <t>E070</t>
  </si>
  <si>
    <t>RLPM rural training centre</t>
  </si>
  <si>
    <t>E071</t>
  </si>
  <si>
    <t>Sanesup</t>
  </si>
  <si>
    <t>E072</t>
  </si>
  <si>
    <t>Sangalai</t>
  </si>
  <si>
    <t>E073</t>
  </si>
  <si>
    <t xml:space="preserve">South West Bay </t>
  </si>
  <si>
    <t>E074</t>
  </si>
  <si>
    <t>Tautu</t>
  </si>
  <si>
    <t>E075</t>
  </si>
  <si>
    <t xml:space="preserve">Tembibi </t>
  </si>
  <si>
    <t>E076</t>
  </si>
  <si>
    <t>Tisman</t>
  </si>
  <si>
    <t>E077</t>
  </si>
  <si>
    <t>Topean</t>
  </si>
  <si>
    <t>E078</t>
  </si>
  <si>
    <t>Unmet</t>
  </si>
  <si>
    <t>E079</t>
  </si>
  <si>
    <t>Vanruru</t>
  </si>
  <si>
    <t>E080</t>
  </si>
  <si>
    <t xml:space="preserve">Vao </t>
  </si>
  <si>
    <t>E081</t>
  </si>
  <si>
    <t>Vao rural training centre</t>
  </si>
  <si>
    <t>E082</t>
  </si>
  <si>
    <t>Vinamis</t>
  </si>
  <si>
    <t>E083</t>
  </si>
  <si>
    <t>Vukof-Mur</t>
  </si>
  <si>
    <t>E084</t>
  </si>
  <si>
    <t>Walarano</t>
  </si>
  <si>
    <t>E085</t>
  </si>
  <si>
    <t>Wiaru</t>
  </si>
  <si>
    <t>E086</t>
  </si>
  <si>
    <t>Wilak</t>
  </si>
  <si>
    <t>E087</t>
  </si>
  <si>
    <t>Win</t>
  </si>
  <si>
    <t>E088</t>
  </si>
  <si>
    <t>Womul</t>
  </si>
  <si>
    <t>E089</t>
  </si>
  <si>
    <t>Wora</t>
  </si>
  <si>
    <t>E090</t>
  </si>
  <si>
    <t>Wora rural training centre</t>
  </si>
  <si>
    <t>E091</t>
  </si>
  <si>
    <t xml:space="preserve">Malekula </t>
  </si>
  <si>
    <t>Pektel rural training centre</t>
  </si>
  <si>
    <t>E092</t>
  </si>
  <si>
    <t>Uluveu rural training centre</t>
  </si>
  <si>
    <t>E093</t>
  </si>
  <si>
    <t xml:space="preserve">Malekula  </t>
  </si>
  <si>
    <t>Marven rural training centre</t>
  </si>
  <si>
    <t>E094</t>
  </si>
  <si>
    <t>Nial rural training centre</t>
  </si>
  <si>
    <t>E095</t>
  </si>
  <si>
    <t>Paama</t>
  </si>
  <si>
    <t>Butekai</t>
  </si>
  <si>
    <t>E096</t>
  </si>
  <si>
    <t>Lehili</t>
  </si>
  <si>
    <t>E097</t>
  </si>
  <si>
    <t>Liro/Vaum</t>
  </si>
  <si>
    <t>E098</t>
  </si>
  <si>
    <t>Luvil</t>
  </si>
  <si>
    <t>E099</t>
  </si>
  <si>
    <t>Selusa</t>
  </si>
  <si>
    <t>E100</t>
  </si>
  <si>
    <t>Vauleli</t>
  </si>
  <si>
    <t>E101</t>
  </si>
  <si>
    <t>Vaum rural training centre</t>
  </si>
  <si>
    <t>E102</t>
  </si>
  <si>
    <t>Uripiv</t>
  </si>
  <si>
    <t>Ngaim Orsel rural training centre</t>
  </si>
  <si>
    <t>E103</t>
  </si>
  <si>
    <t>E104</t>
  </si>
  <si>
    <t>Vao</t>
  </si>
  <si>
    <t>Vao Ilot</t>
  </si>
  <si>
    <t>E105</t>
  </si>
  <si>
    <t>PENAMA</t>
  </si>
  <si>
    <t>Ambae</t>
  </si>
  <si>
    <t xml:space="preserve">Ambaebulu </t>
  </si>
  <si>
    <t>E106</t>
  </si>
  <si>
    <t>Autabulu</t>
  </si>
  <si>
    <t>E107</t>
  </si>
  <si>
    <t>Bangabulu</t>
  </si>
  <si>
    <t>E108</t>
  </si>
  <si>
    <t>Gadue Garea/Lolosori</t>
  </si>
  <si>
    <t>E109</t>
  </si>
  <si>
    <t>Lolopuepue</t>
  </si>
  <si>
    <t>E110</t>
  </si>
  <si>
    <t>Lolovoli</t>
  </si>
  <si>
    <t>E111</t>
  </si>
  <si>
    <t>Lo-one</t>
  </si>
  <si>
    <t>E112</t>
  </si>
  <si>
    <t>Loquirutaro</t>
  </si>
  <si>
    <t>E113</t>
  </si>
  <si>
    <t>Makenzie</t>
  </si>
  <si>
    <t>E114</t>
  </si>
  <si>
    <t>Naleleo</t>
  </si>
  <si>
    <t>E115</t>
  </si>
  <si>
    <t>Nangire</t>
  </si>
  <si>
    <t>E116</t>
  </si>
  <si>
    <t>Nangole/Reynold Memorial</t>
  </si>
  <si>
    <t>E117</t>
  </si>
  <si>
    <t>Nataluangele</t>
  </si>
  <si>
    <t>E118</t>
  </si>
  <si>
    <t xml:space="preserve">Navuturiki  </t>
  </si>
  <si>
    <t>E119</t>
  </si>
  <si>
    <t>Nduindui</t>
  </si>
  <si>
    <t>E120</t>
  </si>
  <si>
    <t>Qatuneala</t>
  </si>
  <si>
    <t>E121</t>
  </si>
  <si>
    <t>Quatui</t>
  </si>
  <si>
    <t>E122</t>
  </si>
  <si>
    <t>Simon</t>
  </si>
  <si>
    <t>E123</t>
  </si>
  <si>
    <t>St. Patrick's College</t>
  </si>
  <si>
    <t>E124</t>
  </si>
  <si>
    <t xml:space="preserve">Tagaga </t>
  </si>
  <si>
    <t>E125</t>
  </si>
  <si>
    <t>Tumisisiro rural training centre</t>
  </si>
  <si>
    <t>E126</t>
  </si>
  <si>
    <t>Vantumauri rural training centre</t>
  </si>
  <si>
    <t>E127</t>
  </si>
  <si>
    <t>Vatuara rural training centre</t>
  </si>
  <si>
    <t>E128</t>
  </si>
  <si>
    <t>Venue Marama</t>
  </si>
  <si>
    <t>E129</t>
  </si>
  <si>
    <t xml:space="preserve">Vilakalaka </t>
  </si>
  <si>
    <t>E130</t>
  </si>
  <si>
    <t>Volovuhu</t>
  </si>
  <si>
    <t>E131</t>
  </si>
  <si>
    <t>Vuingalato</t>
  </si>
  <si>
    <t>E132</t>
  </si>
  <si>
    <t>Walaha</t>
  </si>
  <si>
    <t>E133</t>
  </si>
  <si>
    <t>Wasine</t>
  </si>
  <si>
    <t>E134</t>
  </si>
  <si>
    <t xml:space="preserve">Ambae </t>
  </si>
  <si>
    <t>Anganda rural training centre</t>
  </si>
  <si>
    <t>E135</t>
  </si>
  <si>
    <t>Emmanuel rural training centre</t>
  </si>
  <si>
    <t>E136</t>
  </si>
  <si>
    <t>Londua technical college</t>
  </si>
  <si>
    <t>E137</t>
  </si>
  <si>
    <t>Nangire rural training centre</t>
  </si>
  <si>
    <t>E138</t>
  </si>
  <si>
    <t>Torgil rural training centre</t>
  </si>
  <si>
    <t>E139</t>
  </si>
  <si>
    <t>Vatuliu rural training centre</t>
  </si>
  <si>
    <t>E140</t>
  </si>
  <si>
    <t>Maewo</t>
  </si>
  <si>
    <t>Abanga</t>
  </si>
  <si>
    <t>E141</t>
  </si>
  <si>
    <t>Bakanoa</t>
  </si>
  <si>
    <t>E142</t>
  </si>
  <si>
    <t>Gambule</t>
  </si>
  <si>
    <t>E143</t>
  </si>
  <si>
    <t>Naone</t>
  </si>
  <si>
    <t>E144</t>
  </si>
  <si>
    <t>Nasawa</t>
  </si>
  <si>
    <t>E145</t>
  </si>
  <si>
    <t>Pelsa rural training centre</t>
  </si>
  <si>
    <t>E146</t>
  </si>
  <si>
    <t>Suluwa</t>
  </si>
  <si>
    <t>E147</t>
  </si>
  <si>
    <t xml:space="preserve">Maewo </t>
  </si>
  <si>
    <t>Narea rural training centre</t>
  </si>
  <si>
    <t>E148</t>
  </si>
  <si>
    <t>Pentecost</t>
  </si>
  <si>
    <t>Abuanga</t>
  </si>
  <si>
    <t>E149</t>
  </si>
  <si>
    <t>Aligu</t>
  </si>
  <si>
    <t>E150</t>
  </si>
  <si>
    <t>Atavtabanga</t>
  </si>
  <si>
    <t>E151</t>
  </si>
  <si>
    <t>Baie Barier</t>
  </si>
  <si>
    <t>E152</t>
  </si>
  <si>
    <t>Benmotri</t>
  </si>
  <si>
    <t>E153</t>
  </si>
  <si>
    <t>Bwatnapni</t>
  </si>
  <si>
    <t>E154</t>
  </si>
  <si>
    <t>Enkul</t>
  </si>
  <si>
    <t>E155</t>
  </si>
  <si>
    <t>Gamalmawa</t>
  </si>
  <si>
    <t>E156</t>
  </si>
  <si>
    <t xml:space="preserve">Herenhala </t>
  </si>
  <si>
    <t>E157</t>
  </si>
  <si>
    <t>Lalzadeth</t>
  </si>
  <si>
    <t>E158</t>
  </si>
  <si>
    <t>Lasasanemal</t>
  </si>
  <si>
    <t>E159</t>
  </si>
  <si>
    <t>Latano</t>
  </si>
  <si>
    <t>E160</t>
  </si>
  <si>
    <t>Lini Memorial</t>
  </si>
  <si>
    <t>E161</t>
  </si>
  <si>
    <t>Lolkasai/Sori Mauri</t>
  </si>
  <si>
    <t>E162</t>
  </si>
  <si>
    <t>Londar</t>
  </si>
  <si>
    <t>E163</t>
  </si>
  <si>
    <t>Lonfis</t>
  </si>
  <si>
    <t>E164</t>
  </si>
  <si>
    <t>Manu</t>
  </si>
  <si>
    <t>E165</t>
  </si>
  <si>
    <t>Melsisi</t>
  </si>
  <si>
    <t>E166</t>
  </si>
  <si>
    <t>Namaram</t>
  </si>
  <si>
    <t>E167</t>
  </si>
  <si>
    <t>Narouah</t>
  </si>
  <si>
    <t>E168</t>
  </si>
  <si>
    <t>Pangi</t>
  </si>
  <si>
    <t>E169</t>
  </si>
  <si>
    <t>Ranmawot</t>
  </si>
  <si>
    <t>E170</t>
  </si>
  <si>
    <t>Ransuksuk</t>
  </si>
  <si>
    <t>E171</t>
  </si>
  <si>
    <t xml:space="preserve">Ranwadi High </t>
  </si>
  <si>
    <t>E172</t>
  </si>
  <si>
    <t>Tamua</t>
  </si>
  <si>
    <t>E173</t>
  </si>
  <si>
    <t>Tanbok</t>
  </si>
  <si>
    <t>E174</t>
  </si>
  <si>
    <t>Torlie</t>
  </si>
  <si>
    <t>E175</t>
  </si>
  <si>
    <t>Tsimbwegue</t>
  </si>
  <si>
    <t>E176</t>
  </si>
  <si>
    <t>Ubiku</t>
  </si>
  <si>
    <t>E177</t>
  </si>
  <si>
    <t>Vanmamla</t>
  </si>
  <si>
    <t>E178</t>
  </si>
  <si>
    <t xml:space="preserve">Vulumanu </t>
  </si>
  <si>
    <t>E179</t>
  </si>
  <si>
    <t xml:space="preserve">Pentecost </t>
  </si>
  <si>
    <t>Agape rural training centre</t>
  </si>
  <si>
    <t>E180</t>
  </si>
  <si>
    <t>Gaimalu rural training centre</t>
  </si>
  <si>
    <t>E181</t>
  </si>
  <si>
    <t>E182</t>
  </si>
  <si>
    <t>SANMA</t>
  </si>
  <si>
    <t>Aore</t>
  </si>
  <si>
    <t xml:space="preserve">Aore Adventist </t>
  </si>
  <si>
    <t>E183</t>
  </si>
  <si>
    <t>Pakar</t>
  </si>
  <si>
    <t>E184</t>
  </si>
  <si>
    <t>Malo</t>
  </si>
  <si>
    <t>Alowaru</t>
  </si>
  <si>
    <t>E185</t>
  </si>
  <si>
    <t>Avunatari</t>
  </si>
  <si>
    <t>E186</t>
  </si>
  <si>
    <t>Banaviti</t>
  </si>
  <si>
    <t>E187</t>
  </si>
  <si>
    <t>Jinaure</t>
  </si>
  <si>
    <t>E188</t>
  </si>
  <si>
    <t>Kitacu</t>
  </si>
  <si>
    <t>E189</t>
  </si>
  <si>
    <t>Mati</t>
  </si>
  <si>
    <t>E190</t>
  </si>
  <si>
    <t xml:space="preserve">Nandiutu  </t>
  </si>
  <si>
    <t>E191</t>
  </si>
  <si>
    <t>Nanuhu</t>
  </si>
  <si>
    <t>E192</t>
  </si>
  <si>
    <t>Naviaru</t>
  </si>
  <si>
    <t>E193</t>
  </si>
  <si>
    <t>Nemero</t>
  </si>
  <si>
    <t>E194</t>
  </si>
  <si>
    <t>Sara Soari</t>
  </si>
  <si>
    <t>E195</t>
  </si>
  <si>
    <t>Taharo</t>
  </si>
  <si>
    <t>E196</t>
  </si>
  <si>
    <t xml:space="preserve">Malo </t>
  </si>
  <si>
    <t>Matahi rural training centre</t>
  </si>
  <si>
    <t>E197</t>
  </si>
  <si>
    <t>Vaiduhu rural training centre</t>
  </si>
  <si>
    <t>E198</t>
  </si>
  <si>
    <t>Mavea</t>
  </si>
  <si>
    <t>Dambulu</t>
  </si>
  <si>
    <t>E199</t>
  </si>
  <si>
    <t>Santo</t>
  </si>
  <si>
    <t>Balon</t>
  </si>
  <si>
    <t>E200</t>
  </si>
  <si>
    <t>Ban Ban</t>
  </si>
  <si>
    <t>E201</t>
  </si>
  <si>
    <t xml:space="preserve">Belmol  </t>
  </si>
  <si>
    <t>E202</t>
  </si>
  <si>
    <t>Bensen Terter/Pepsi</t>
  </si>
  <si>
    <t>E203</t>
  </si>
  <si>
    <t>Bernier</t>
  </si>
  <si>
    <t>E204</t>
  </si>
  <si>
    <t xml:space="preserve">Bombua </t>
  </si>
  <si>
    <t>E205</t>
  </si>
  <si>
    <t>Butmas</t>
  </si>
  <si>
    <t>E206</t>
  </si>
  <si>
    <t>College de Luganville</t>
  </si>
  <si>
    <t>E207</t>
  </si>
  <si>
    <t xml:space="preserve">Ebenezer </t>
  </si>
  <si>
    <t>E208</t>
  </si>
  <si>
    <t>Fanafo (Sacre Coeur de Fanafo)</t>
  </si>
  <si>
    <t>E209</t>
  </si>
  <si>
    <t>Hog Harbour</t>
  </si>
  <si>
    <t>E210</t>
  </si>
  <si>
    <t xml:space="preserve">Home Community </t>
  </si>
  <si>
    <t>E211</t>
  </si>
  <si>
    <t>Ian Livo</t>
  </si>
  <si>
    <t>E212</t>
  </si>
  <si>
    <t>Iethvekar</t>
  </si>
  <si>
    <t>E213</t>
  </si>
  <si>
    <t>Ipayato</t>
  </si>
  <si>
    <t>E214</t>
  </si>
  <si>
    <t>John Noble Makenzie</t>
  </si>
  <si>
    <t>E215</t>
  </si>
  <si>
    <t>Jordan Valley</t>
  </si>
  <si>
    <t>E216</t>
  </si>
  <si>
    <t xml:space="preserve">Kamewa </t>
  </si>
  <si>
    <t>E217</t>
  </si>
  <si>
    <t>Lathi</t>
  </si>
  <si>
    <t>E218</t>
  </si>
  <si>
    <t>Limarua</t>
  </si>
  <si>
    <t>E219</t>
  </si>
  <si>
    <t>Lorethiakarkar</t>
  </si>
  <si>
    <t>E220</t>
  </si>
  <si>
    <t>Lorovuilko Anglican Community</t>
  </si>
  <si>
    <t>E221</t>
  </si>
  <si>
    <t>Luganville East</t>
  </si>
  <si>
    <t>E222</t>
  </si>
  <si>
    <t>Malao</t>
  </si>
  <si>
    <t>E223</t>
  </si>
  <si>
    <t>Mamara</t>
  </si>
  <si>
    <t>E224</t>
  </si>
  <si>
    <t>Manahi</t>
  </si>
  <si>
    <t>E225</t>
  </si>
  <si>
    <t>Mataloi</t>
  </si>
  <si>
    <t>E226</t>
  </si>
  <si>
    <t>Matevulu College</t>
  </si>
  <si>
    <t>E227</t>
  </si>
  <si>
    <t>Menevula</t>
  </si>
  <si>
    <t>E228</t>
  </si>
  <si>
    <t xml:space="preserve">Molivalivu </t>
  </si>
  <si>
    <t>E229</t>
  </si>
  <si>
    <t>Mwast</t>
  </si>
  <si>
    <t>E230</t>
  </si>
  <si>
    <t>Nanivele (Navele)</t>
  </si>
  <si>
    <t>E231</t>
  </si>
  <si>
    <t>Nasalanvunmol</t>
  </si>
  <si>
    <t>E232</t>
  </si>
  <si>
    <t>Natanara</t>
  </si>
  <si>
    <t>E233</t>
  </si>
  <si>
    <t>Natawa</t>
  </si>
  <si>
    <t>E234</t>
  </si>
  <si>
    <t>Navota rural training centre</t>
  </si>
  <si>
    <t>E235</t>
  </si>
  <si>
    <t>Navusiroro (Vusiroro)</t>
  </si>
  <si>
    <t>E236</t>
  </si>
  <si>
    <t>Niwa</t>
  </si>
  <si>
    <t>E237</t>
  </si>
  <si>
    <t>Okoro/St. Pierre</t>
  </si>
  <si>
    <t>E238</t>
  </si>
  <si>
    <t>Pesena</t>
  </si>
  <si>
    <t>E239</t>
  </si>
  <si>
    <t>Pialuplup</t>
  </si>
  <si>
    <t>E240</t>
  </si>
  <si>
    <t>Piamatsia</t>
  </si>
  <si>
    <t>E241</t>
  </si>
  <si>
    <t>Port Olry/St.Anne</t>
  </si>
  <si>
    <t>E242</t>
  </si>
  <si>
    <t>Puama</t>
  </si>
  <si>
    <t>E243</t>
  </si>
  <si>
    <t>Rovilko</t>
  </si>
  <si>
    <t>E244</t>
  </si>
  <si>
    <t>Rowani</t>
  </si>
  <si>
    <t>E245</t>
  </si>
  <si>
    <t>Rowok St. Joseph</t>
  </si>
  <si>
    <t>E246</t>
  </si>
  <si>
    <t>Saletui</t>
  </si>
  <si>
    <t>E247</t>
  </si>
  <si>
    <t xml:space="preserve">Santo Christian </t>
  </si>
  <si>
    <t>E248</t>
  </si>
  <si>
    <t xml:space="preserve">Santo East </t>
  </si>
  <si>
    <t>E249</t>
  </si>
  <si>
    <t>Sara</t>
  </si>
  <si>
    <t>E250</t>
  </si>
  <si>
    <t>Sarakata</t>
  </si>
  <si>
    <t>E251</t>
  </si>
  <si>
    <t>Sarakata SDA (Luganiville Adventist)</t>
  </si>
  <si>
    <t>E252</t>
  </si>
  <si>
    <t xml:space="preserve">Selusia </t>
  </si>
  <si>
    <t>E253</t>
  </si>
  <si>
    <t>St. Michel</t>
  </si>
  <si>
    <t>E254</t>
  </si>
  <si>
    <t>Ste. Therese Luganiville</t>
  </si>
  <si>
    <t>E255</t>
  </si>
  <si>
    <t>Sulemauri</t>
  </si>
  <si>
    <t>E256</t>
  </si>
  <si>
    <t xml:space="preserve">Tamol Vanua </t>
  </si>
  <si>
    <t>E257</t>
  </si>
  <si>
    <t>Tasmalum</t>
  </si>
  <si>
    <t>E258</t>
  </si>
  <si>
    <t xml:space="preserve">Tasmalum </t>
  </si>
  <si>
    <t>E259</t>
  </si>
  <si>
    <t>Tata</t>
  </si>
  <si>
    <t>E260</t>
  </si>
  <si>
    <t>Tavumae</t>
  </si>
  <si>
    <t>E261</t>
  </si>
  <si>
    <t>Tcharanvusvus</t>
  </si>
  <si>
    <t>E262</t>
  </si>
  <si>
    <t>Tiasia</t>
  </si>
  <si>
    <t>E263</t>
  </si>
  <si>
    <t>Tiqutug</t>
  </si>
  <si>
    <t>E264</t>
  </si>
  <si>
    <t>Tolomako</t>
  </si>
  <si>
    <t>E265</t>
  </si>
  <si>
    <t xml:space="preserve">Tovotovo </t>
  </si>
  <si>
    <t>E266</t>
  </si>
  <si>
    <t>Valebei</t>
  </si>
  <si>
    <t>E267</t>
  </si>
  <si>
    <t>Venie Mataipevu</t>
  </si>
  <si>
    <t>E268</t>
  </si>
  <si>
    <t>Vovlei</t>
  </si>
  <si>
    <t>E269</t>
  </si>
  <si>
    <t>Vunabulu</t>
  </si>
  <si>
    <t>E270</t>
  </si>
  <si>
    <t>Vunikarikara</t>
  </si>
  <si>
    <t>E271</t>
  </si>
  <si>
    <t>Vuth Ev Prener</t>
  </si>
  <si>
    <t>E272</t>
  </si>
  <si>
    <t>Wailapa</t>
  </si>
  <si>
    <t>E273</t>
  </si>
  <si>
    <t>Winsao</t>
  </si>
  <si>
    <t>E274</t>
  </si>
  <si>
    <t>Tutuba</t>
  </si>
  <si>
    <t>Dombulu</t>
  </si>
  <si>
    <t>E275</t>
  </si>
  <si>
    <t>SHEFA</t>
  </si>
  <si>
    <t>Efate</t>
  </si>
  <si>
    <t>Amoro (Lelepa)</t>
  </si>
  <si>
    <t>E276</t>
  </si>
  <si>
    <t>Anamburou</t>
  </si>
  <si>
    <t>E277</t>
  </si>
  <si>
    <t>Bethany</t>
  </si>
  <si>
    <t>E278</t>
  </si>
  <si>
    <t>Black Sands</t>
  </si>
  <si>
    <t>E279</t>
  </si>
  <si>
    <t xml:space="preserve">Central </t>
  </si>
  <si>
    <t>E280</t>
  </si>
  <si>
    <t>E281</t>
  </si>
  <si>
    <t>Centre Ville</t>
  </si>
  <si>
    <t>E282</t>
  </si>
  <si>
    <t>Child Care</t>
  </si>
  <si>
    <t>E283</t>
  </si>
  <si>
    <t>Ecole Francaise</t>
  </si>
  <si>
    <t>E284</t>
  </si>
  <si>
    <t>Ecole Publique</t>
  </si>
  <si>
    <t>E285</t>
  </si>
  <si>
    <t>Ekipe</t>
  </si>
  <si>
    <t>E286</t>
  </si>
  <si>
    <t>Eklesia</t>
  </si>
  <si>
    <t>E287</t>
  </si>
  <si>
    <t>Ekonak</t>
  </si>
  <si>
    <t>E288</t>
  </si>
  <si>
    <t>Elshadai</t>
  </si>
  <si>
    <t>E289</t>
  </si>
  <si>
    <t xml:space="preserve">Epautu </t>
  </si>
  <si>
    <t>E290</t>
  </si>
  <si>
    <t xml:space="preserve">Erakor </t>
  </si>
  <si>
    <t>E291</t>
  </si>
  <si>
    <t xml:space="preserve">Eratap </t>
  </si>
  <si>
    <t>E292</t>
  </si>
  <si>
    <t>E293</t>
  </si>
  <si>
    <t>Family Bridge youth training centre</t>
  </si>
  <si>
    <t>E294</t>
  </si>
  <si>
    <t>Fokona</t>
  </si>
  <si>
    <t>E295</t>
  </si>
  <si>
    <t xml:space="preserve">Freshwota </t>
  </si>
  <si>
    <t>E296</t>
  </si>
  <si>
    <t>Grace Baptist</t>
  </si>
  <si>
    <t>E297</t>
  </si>
  <si>
    <t>INTV</t>
  </si>
  <si>
    <t>E298</t>
  </si>
  <si>
    <t xml:space="preserve">Jehovah Jireh </t>
  </si>
  <si>
    <t>E299</t>
  </si>
  <si>
    <t>Kawenu</t>
  </si>
  <si>
    <t>E300</t>
  </si>
  <si>
    <t>Lycee LAB</t>
  </si>
  <si>
    <t>E301</t>
  </si>
  <si>
    <t>Malapoa College</t>
  </si>
  <si>
    <t>E302</t>
  </si>
  <si>
    <t>Malatia</t>
  </si>
  <si>
    <t>E303</t>
  </si>
  <si>
    <t>Manua</t>
  </si>
  <si>
    <t>E304</t>
  </si>
  <si>
    <t>Matarisu</t>
  </si>
  <si>
    <t>E305</t>
  </si>
  <si>
    <t>Mele (new) rural training centre</t>
  </si>
  <si>
    <t>E306</t>
  </si>
  <si>
    <t>Melemaat</t>
  </si>
  <si>
    <t>E307</t>
  </si>
  <si>
    <t xml:space="preserve">Neil Thomas Ministry </t>
  </si>
  <si>
    <t>E308</t>
  </si>
  <si>
    <t>Olwie SDA</t>
  </si>
  <si>
    <t>E309</t>
  </si>
  <si>
    <t>Onesua Presbyterian College</t>
  </si>
  <si>
    <t>E310</t>
  </si>
  <si>
    <t xml:space="preserve">Pango </t>
  </si>
  <si>
    <t>E311</t>
  </si>
  <si>
    <t xml:space="preserve">Pango Esnar </t>
  </si>
  <si>
    <t>E312</t>
  </si>
  <si>
    <t>Peter Pan International</t>
  </si>
  <si>
    <t>E313</t>
  </si>
  <si>
    <t>Port Vila City College</t>
  </si>
  <si>
    <t>E314</t>
  </si>
  <si>
    <t>Port Vila International</t>
  </si>
  <si>
    <t>E315</t>
  </si>
  <si>
    <t>Roau</t>
  </si>
  <si>
    <t>E316</t>
  </si>
  <si>
    <t xml:space="preserve">Sea Side Presbyterian </t>
  </si>
  <si>
    <t>E317</t>
  </si>
  <si>
    <t>Sier urban training centre</t>
  </si>
  <si>
    <t>E318</t>
  </si>
  <si>
    <t>Silom rural training centre</t>
  </si>
  <si>
    <t>E319</t>
  </si>
  <si>
    <t xml:space="preserve">Sorovango </t>
  </si>
  <si>
    <t>E320</t>
  </si>
  <si>
    <t>Suango</t>
  </si>
  <si>
    <t>E321</t>
  </si>
  <si>
    <t>Suran practical rural training centre</t>
  </si>
  <si>
    <t>E322</t>
  </si>
  <si>
    <t xml:space="preserve">Survival </t>
  </si>
  <si>
    <t>E323</t>
  </si>
  <si>
    <t>Tanoliu</t>
  </si>
  <si>
    <t>E324</t>
  </si>
  <si>
    <t>Tasiriki</t>
  </si>
  <si>
    <t>E325</t>
  </si>
  <si>
    <t xml:space="preserve">Teouma AOG Christian </t>
  </si>
  <si>
    <t>E326</t>
  </si>
  <si>
    <t xml:space="preserve">Ulei </t>
  </si>
  <si>
    <t>E327</t>
  </si>
  <si>
    <t>University of the South Pacific (USP)</t>
  </si>
  <si>
    <t>E328</t>
  </si>
  <si>
    <t xml:space="preserve">Vila Christian </t>
  </si>
  <si>
    <t>E329</t>
  </si>
  <si>
    <t>Vila No. 2 SDA</t>
  </si>
  <si>
    <t>E330</t>
  </si>
  <si>
    <t>Vila North</t>
  </si>
  <si>
    <t>E331</t>
  </si>
  <si>
    <t xml:space="preserve">Vila North </t>
  </si>
  <si>
    <t>E332</t>
  </si>
  <si>
    <t>VITE</t>
  </si>
  <si>
    <t>E333</t>
  </si>
  <si>
    <t xml:space="preserve">Efate </t>
  </si>
  <si>
    <t>Epule rural training centre</t>
  </si>
  <si>
    <t>E334</t>
  </si>
  <si>
    <t>Emae</t>
  </si>
  <si>
    <t>Nofo</t>
  </si>
  <si>
    <t>E335</t>
  </si>
  <si>
    <t>Wararana</t>
  </si>
  <si>
    <t>E336</t>
  </si>
  <si>
    <t>Lausake</t>
  </si>
  <si>
    <t>E337</t>
  </si>
  <si>
    <t>Mangarongo</t>
  </si>
  <si>
    <t>E338</t>
  </si>
  <si>
    <t>Epi</t>
  </si>
  <si>
    <t>Akama</t>
  </si>
  <si>
    <t>E339</t>
  </si>
  <si>
    <t>Bonkovio</t>
  </si>
  <si>
    <t>E340</t>
  </si>
  <si>
    <t>Burumba</t>
  </si>
  <si>
    <t>E341</t>
  </si>
  <si>
    <t>Epi High school</t>
  </si>
  <si>
    <t>E342</t>
  </si>
  <si>
    <t>Lamenu</t>
  </si>
  <si>
    <t>E343</t>
  </si>
  <si>
    <t>Mafilau</t>
  </si>
  <si>
    <t>E344</t>
  </si>
  <si>
    <t>Maganua (Ngala)</t>
  </si>
  <si>
    <t>E345</t>
  </si>
  <si>
    <t>Moriu</t>
  </si>
  <si>
    <t>E346</t>
  </si>
  <si>
    <t>Nikaura</t>
  </si>
  <si>
    <t>E347</t>
  </si>
  <si>
    <t xml:space="preserve">Port Quimie </t>
  </si>
  <si>
    <t>E348</t>
  </si>
  <si>
    <t>E349</t>
  </si>
  <si>
    <t>Susana Mate</t>
  </si>
  <si>
    <t>E350</t>
  </si>
  <si>
    <t>Yevali</t>
  </si>
  <si>
    <t>E351</t>
  </si>
  <si>
    <t xml:space="preserve">Epi </t>
  </si>
  <si>
    <t>Mapuna rural training centre</t>
  </si>
  <si>
    <t>E352</t>
  </si>
  <si>
    <t>Nakiliaena rural training centre</t>
  </si>
  <si>
    <t>E353</t>
  </si>
  <si>
    <t xml:space="preserve">Ifira </t>
  </si>
  <si>
    <t>E354</t>
  </si>
  <si>
    <t>Makira</t>
  </si>
  <si>
    <t>E355</t>
  </si>
  <si>
    <t>Amaronea</t>
  </si>
  <si>
    <t>E356</t>
  </si>
  <si>
    <t>Eles</t>
  </si>
  <si>
    <t>E357</t>
  </si>
  <si>
    <t>Matarara</t>
  </si>
  <si>
    <t>E358</t>
  </si>
  <si>
    <t>Noawia</t>
  </si>
  <si>
    <t>E359</t>
  </si>
  <si>
    <t>Pele</t>
  </si>
  <si>
    <t>Tongovawia</t>
  </si>
  <si>
    <t>E360</t>
  </si>
  <si>
    <t>Tongoa</t>
  </si>
  <si>
    <t>Coconak</t>
  </si>
  <si>
    <t>E361</t>
  </si>
  <si>
    <t>Ere</t>
  </si>
  <si>
    <t>E362</t>
  </si>
  <si>
    <t>Hiwelo</t>
  </si>
  <si>
    <t>E363</t>
  </si>
  <si>
    <t>Itakuma</t>
  </si>
  <si>
    <t>E364</t>
  </si>
  <si>
    <t>Katundaula</t>
  </si>
  <si>
    <t>E365</t>
  </si>
  <si>
    <t>Malawia</t>
  </si>
  <si>
    <t>E366</t>
  </si>
  <si>
    <t xml:space="preserve">Napangasale </t>
  </si>
  <si>
    <t>E367</t>
  </si>
  <si>
    <t>Naworaone</t>
  </si>
  <si>
    <t>E368</t>
  </si>
  <si>
    <t>Nottage</t>
  </si>
  <si>
    <t>E369</t>
  </si>
  <si>
    <t>Senocol</t>
  </si>
  <si>
    <t>E370</t>
  </si>
  <si>
    <t>Tumaropa</t>
  </si>
  <si>
    <t>E371</t>
  </si>
  <si>
    <t>TAFEA</t>
  </si>
  <si>
    <t>Anatom</t>
  </si>
  <si>
    <t>Keamu rural training centre</t>
  </si>
  <si>
    <t>E372</t>
  </si>
  <si>
    <t xml:space="preserve">Analgauhat </t>
  </si>
  <si>
    <t>E373</t>
  </si>
  <si>
    <t>Umej</t>
  </si>
  <si>
    <t>E374</t>
  </si>
  <si>
    <t>Irumori</t>
  </si>
  <si>
    <t>E375</t>
  </si>
  <si>
    <t>Nafuti</t>
  </si>
  <si>
    <t>E376</t>
  </si>
  <si>
    <t>Erromango</t>
  </si>
  <si>
    <t xml:space="preserve">Dillion's Bay </t>
  </si>
  <si>
    <t>E377</t>
  </si>
  <si>
    <t>Port Melow</t>
  </si>
  <si>
    <t>E378</t>
  </si>
  <si>
    <t>Port Narvin</t>
  </si>
  <si>
    <t>E379</t>
  </si>
  <si>
    <t>Port Navin rural training centre</t>
  </si>
  <si>
    <t>E380</t>
  </si>
  <si>
    <t>Umponielongi</t>
  </si>
  <si>
    <t>E381</t>
  </si>
  <si>
    <t>Vetumit rural training centre</t>
  </si>
  <si>
    <t>E382</t>
  </si>
  <si>
    <t>Futuna</t>
  </si>
  <si>
    <t xml:space="preserve">Ishia </t>
  </si>
  <si>
    <t>E383</t>
  </si>
  <si>
    <t>Tanna</t>
  </si>
  <si>
    <t>Dip Point</t>
  </si>
  <si>
    <t>E384</t>
  </si>
  <si>
    <t>Enarawia</t>
  </si>
  <si>
    <t>E385</t>
  </si>
  <si>
    <t>Eniou</t>
  </si>
  <si>
    <t>E386</t>
  </si>
  <si>
    <t>Enkatalei</t>
  </si>
  <si>
    <t>E387</t>
  </si>
  <si>
    <t>Fetukai</t>
  </si>
  <si>
    <t>E388</t>
  </si>
  <si>
    <t>Galilee Ministry rural training centre</t>
  </si>
  <si>
    <t>E389</t>
  </si>
  <si>
    <t>Green Hill</t>
  </si>
  <si>
    <t>E390</t>
  </si>
  <si>
    <t>Greenhill (new) rural training centre</t>
  </si>
  <si>
    <t>E391</t>
  </si>
  <si>
    <t xml:space="preserve">Ienaula </t>
  </si>
  <si>
    <t>E392</t>
  </si>
  <si>
    <t>Ietap</t>
  </si>
  <si>
    <t>E393</t>
  </si>
  <si>
    <t>Ikiti</t>
  </si>
  <si>
    <t>E394</t>
  </si>
  <si>
    <t>Imafen</t>
  </si>
  <si>
    <t>E395</t>
  </si>
  <si>
    <t>Imaki</t>
  </si>
  <si>
    <t>E396</t>
  </si>
  <si>
    <t xml:space="preserve">Imaki </t>
  </si>
  <si>
    <t>E397</t>
  </si>
  <si>
    <t>Imanaka</t>
  </si>
  <si>
    <t>E398</t>
  </si>
  <si>
    <t>Imaru</t>
  </si>
  <si>
    <t>E399</t>
  </si>
  <si>
    <t>Ipekel</t>
  </si>
  <si>
    <t>E400</t>
  </si>
  <si>
    <t>Iquaramanu</t>
  </si>
  <si>
    <t>E401</t>
  </si>
  <si>
    <t>Isaka</t>
  </si>
  <si>
    <t>E402</t>
  </si>
  <si>
    <t xml:space="preserve">Isangel </t>
  </si>
  <si>
    <t>E403</t>
  </si>
  <si>
    <t>Isla</t>
  </si>
  <si>
    <t>E404</t>
  </si>
  <si>
    <t>Itaku</t>
  </si>
  <si>
    <t>E405</t>
  </si>
  <si>
    <t>Itakune</t>
  </si>
  <si>
    <t>E406</t>
  </si>
  <si>
    <t>Iwunmit</t>
  </si>
  <si>
    <t>E407</t>
  </si>
  <si>
    <t>Kamahau</t>
  </si>
  <si>
    <t>E408</t>
  </si>
  <si>
    <t>Kings Cross</t>
  </si>
  <si>
    <t>E409</t>
  </si>
  <si>
    <t>Kumachau rural training centre</t>
  </si>
  <si>
    <t>E410</t>
  </si>
  <si>
    <t>Kwamera</t>
  </si>
  <si>
    <t>E411</t>
  </si>
  <si>
    <t>Kwataparen</t>
  </si>
  <si>
    <t>E412</t>
  </si>
  <si>
    <t>Labongtou</t>
  </si>
  <si>
    <t>E413</t>
  </si>
  <si>
    <t>Lamanapiepi</t>
  </si>
  <si>
    <t>E414</t>
  </si>
  <si>
    <t>Lamanaruan</t>
  </si>
  <si>
    <t>E415</t>
  </si>
  <si>
    <t>Lamapruan</t>
  </si>
  <si>
    <t>E416</t>
  </si>
  <si>
    <t>Lamkail</t>
  </si>
  <si>
    <t>E417</t>
  </si>
  <si>
    <t>Lamlu</t>
  </si>
  <si>
    <t>E418</t>
  </si>
  <si>
    <t>Lamnatou</t>
  </si>
  <si>
    <t>E419</t>
  </si>
  <si>
    <t>Lapkit</t>
  </si>
  <si>
    <t>E420</t>
  </si>
  <si>
    <t>Launalang</t>
  </si>
  <si>
    <t>E421</t>
  </si>
  <si>
    <t>Lautapunga</t>
  </si>
  <si>
    <t>E422</t>
  </si>
  <si>
    <t xml:space="preserve">Lenakel </t>
  </si>
  <si>
    <t>E423</t>
  </si>
  <si>
    <t xml:space="preserve">Lenaken </t>
  </si>
  <si>
    <t>E424</t>
  </si>
  <si>
    <t>E425</t>
  </si>
  <si>
    <t>Loono</t>
  </si>
  <si>
    <t>E426</t>
  </si>
  <si>
    <t>Lorakau rural training centre</t>
  </si>
  <si>
    <t>E427</t>
  </si>
  <si>
    <t>Loukaru</t>
  </si>
  <si>
    <t>E428</t>
  </si>
  <si>
    <t>Loukatai</t>
  </si>
  <si>
    <t>E429</t>
  </si>
  <si>
    <t>Lounabil</t>
  </si>
  <si>
    <t>E430</t>
  </si>
  <si>
    <t>Lounahunu</t>
  </si>
  <si>
    <t>E431</t>
  </si>
  <si>
    <t>Lounailou</t>
  </si>
  <si>
    <t>E432</t>
  </si>
  <si>
    <t>Lounapayou</t>
  </si>
  <si>
    <t>E433</t>
  </si>
  <si>
    <t>Lounapkiko</t>
  </si>
  <si>
    <t>E434</t>
  </si>
  <si>
    <t>Lousula</t>
  </si>
  <si>
    <t>E435</t>
  </si>
  <si>
    <t>Lowanatom</t>
  </si>
  <si>
    <t>E436</t>
  </si>
  <si>
    <t>Lowiepeng</t>
  </si>
  <si>
    <t>E437</t>
  </si>
  <si>
    <t>Lowieru</t>
  </si>
  <si>
    <t>E438</t>
  </si>
  <si>
    <t>Lume memorial rural training centre</t>
  </si>
  <si>
    <t>E439</t>
  </si>
  <si>
    <t>Manuapeng</t>
  </si>
  <si>
    <t>E440</t>
  </si>
  <si>
    <t>Napil rural training centre</t>
  </si>
  <si>
    <t>E441</t>
  </si>
  <si>
    <t xml:space="preserve">North Gate Tanna Christian </t>
  </si>
  <si>
    <t>E442</t>
  </si>
  <si>
    <t>Port Resolution</t>
  </si>
  <si>
    <t>E443</t>
  </si>
  <si>
    <t xml:space="preserve">Tafea Christian </t>
  </si>
  <si>
    <t>E444</t>
  </si>
  <si>
    <t>Tafea Christian  (AOG)</t>
  </si>
  <si>
    <t>E445</t>
  </si>
  <si>
    <t>Tuhu</t>
  </si>
  <si>
    <t>E446</t>
  </si>
  <si>
    <t xml:space="preserve">Yapilmai </t>
  </si>
  <si>
    <t>E447</t>
  </si>
  <si>
    <t>Yenevaten</t>
  </si>
  <si>
    <t>E448</t>
  </si>
  <si>
    <t>Yenumakel</t>
  </si>
  <si>
    <t>E449</t>
  </si>
  <si>
    <t>Yevenkul</t>
  </si>
  <si>
    <t>E450</t>
  </si>
  <si>
    <t>TORBA</t>
  </si>
  <si>
    <t>Gaua</t>
  </si>
  <si>
    <t>Losolava</t>
  </si>
  <si>
    <t>E451</t>
  </si>
  <si>
    <t>Santa Maria</t>
  </si>
  <si>
    <t>E452</t>
  </si>
  <si>
    <t>Sarantar</t>
  </si>
  <si>
    <t>E453</t>
  </si>
  <si>
    <t xml:space="preserve">Vaget </t>
  </si>
  <si>
    <t>E454</t>
  </si>
  <si>
    <t>E455</t>
  </si>
  <si>
    <t>Vales</t>
  </si>
  <si>
    <t>E456</t>
  </si>
  <si>
    <t>Hiu</t>
  </si>
  <si>
    <t>Martin</t>
  </si>
  <si>
    <t>E457</t>
  </si>
  <si>
    <t>Loh</t>
  </si>
  <si>
    <t>Robin Memorial</t>
  </si>
  <si>
    <t>E458</t>
  </si>
  <si>
    <t>Mere Lava</t>
  </si>
  <si>
    <t>Nergar</t>
  </si>
  <si>
    <t>E459</t>
  </si>
  <si>
    <t>Tasvare</t>
  </si>
  <si>
    <t>E460</t>
  </si>
  <si>
    <t>Vaes</t>
  </si>
  <si>
    <t>E461</t>
  </si>
  <si>
    <t>Mota</t>
  </si>
  <si>
    <t>Pasalele</t>
  </si>
  <si>
    <t>E462</t>
  </si>
  <si>
    <t>Mota Lava</t>
  </si>
  <si>
    <t>Island Rock Christian</t>
  </si>
  <si>
    <t>E463</t>
  </si>
  <si>
    <t>Telhei</t>
  </si>
  <si>
    <t>E464</t>
  </si>
  <si>
    <t>Telvet</t>
  </si>
  <si>
    <t>E465</t>
  </si>
  <si>
    <t>Wongyeskei</t>
  </si>
  <si>
    <t>E466</t>
  </si>
  <si>
    <t>Toga</t>
  </si>
  <si>
    <t>Bengavegug</t>
  </si>
  <si>
    <t>E467</t>
  </si>
  <si>
    <t>Ureparapara</t>
  </si>
  <si>
    <t>Shelil</t>
  </si>
  <si>
    <t>E468</t>
  </si>
  <si>
    <t>Shem Rolley</t>
  </si>
  <si>
    <t>E469</t>
  </si>
  <si>
    <t>Vanua Lava</t>
  </si>
  <si>
    <t xml:space="preserve">Arep </t>
  </si>
  <si>
    <t>E470</t>
  </si>
  <si>
    <t>Vanua lava</t>
  </si>
  <si>
    <t>Fisher Young rural training center</t>
  </si>
  <si>
    <t>E471</t>
  </si>
  <si>
    <t>Sanlang</t>
  </si>
  <si>
    <t>E472</t>
  </si>
  <si>
    <t>Vatop (ecole de Nelson)</t>
  </si>
  <si>
    <t>E473</t>
  </si>
  <si>
    <t>Wosok</t>
  </si>
  <si>
    <t>E474</t>
  </si>
  <si>
    <t>ECF/CNS</t>
  </si>
  <si>
    <t>E475</t>
  </si>
  <si>
    <t>Tebakor</t>
  </si>
  <si>
    <t>E476</t>
  </si>
  <si>
    <t>Vila East</t>
  </si>
  <si>
    <t>E477</t>
  </si>
  <si>
    <t>Santari/St Henri</t>
  </si>
  <si>
    <t>E478</t>
  </si>
  <si>
    <t>Mele English school</t>
  </si>
  <si>
    <t>E479</t>
  </si>
  <si>
    <t>Nalema</t>
  </si>
  <si>
    <t>E480</t>
  </si>
  <si>
    <t>Nul Nessa</t>
  </si>
  <si>
    <t>E481</t>
  </si>
  <si>
    <t>Sikembo</t>
  </si>
  <si>
    <t>E482</t>
  </si>
  <si>
    <t>Anglican Kindy</t>
  </si>
  <si>
    <t>E483</t>
  </si>
  <si>
    <t>Lokopui</t>
  </si>
  <si>
    <t>E484</t>
  </si>
  <si>
    <t>Sarabulu</t>
  </si>
  <si>
    <t>E485</t>
  </si>
  <si>
    <t>Lerawo</t>
  </si>
  <si>
    <t>E486</t>
  </si>
  <si>
    <t>Talairoroi</t>
  </si>
  <si>
    <t>E487</t>
  </si>
  <si>
    <t>Takara</t>
  </si>
  <si>
    <t>E488</t>
  </si>
  <si>
    <t>Wowo Rural Training Centre</t>
  </si>
  <si>
    <t>E489</t>
  </si>
  <si>
    <t>Lambubu Presbyterian Bible School</t>
  </si>
  <si>
    <t>E490</t>
  </si>
  <si>
    <t>Nanivele</t>
  </si>
  <si>
    <t>E491</t>
  </si>
  <si>
    <t>Malekula (Atchin)</t>
  </si>
  <si>
    <t>Saint Louis</t>
  </si>
  <si>
    <t>E492</t>
  </si>
  <si>
    <t>Saratamata Kindergarden</t>
  </si>
  <si>
    <t>E493</t>
  </si>
  <si>
    <t>Malakula</t>
  </si>
  <si>
    <t>Lalkoko Primary (French)</t>
  </si>
  <si>
    <t>E494</t>
  </si>
  <si>
    <t>Emua Kindy</t>
  </si>
  <si>
    <t>E495</t>
  </si>
  <si>
    <t>Siviri Kindy</t>
  </si>
  <si>
    <t>E496</t>
  </si>
  <si>
    <t>Seaside Community School</t>
  </si>
  <si>
    <t>E497</t>
  </si>
  <si>
    <t>Nekapa (Kindy)</t>
  </si>
  <si>
    <t>E498</t>
  </si>
  <si>
    <t>Penama Adventist College (PAC)</t>
  </si>
  <si>
    <t>E499</t>
  </si>
  <si>
    <t>&lt; 5 minutes</t>
  </si>
  <si>
    <t>5 – 30 minutes</t>
  </si>
  <si>
    <t>30 - 60 minutes</t>
  </si>
  <si>
    <t>1-2 hours</t>
  </si>
  <si>
    <t xml:space="preserve"> &gt; 2 hours</t>
  </si>
  <si>
    <t>Q16. How many hours each week do you attend school?</t>
  </si>
  <si>
    <t>Q17. Do you sometimes miss school in which you should be attending?</t>
  </si>
  <si>
    <t>No, never</t>
  </si>
  <si>
    <t>Yes, but rarely</t>
  </si>
  <si>
    <t>Yes, sometimes</t>
  </si>
  <si>
    <t>Yes, frequently</t>
  </si>
  <si>
    <t>Q18. What is the main reason for missing school?</t>
  </si>
  <si>
    <t>School fees problem</t>
  </si>
  <si>
    <t>Sick</t>
  </si>
  <si>
    <t>Distance to travel</t>
  </si>
  <si>
    <t>Suspended</t>
  </si>
  <si>
    <t>Family problems</t>
  </si>
  <si>
    <t>Absence of teacher</t>
  </si>
  <si>
    <t>Disaster</t>
  </si>
  <si>
    <t>Needed at home</t>
  </si>
  <si>
    <t>Custome event</t>
  </si>
  <si>
    <t>Have to work</t>
  </si>
  <si>
    <t>Q19. Why are you not currently attending school?</t>
  </si>
  <si>
    <t>Didn’t pass exams</t>
  </si>
  <si>
    <t>Expelled from school</t>
  </si>
  <si>
    <t>Family related issuses</t>
  </si>
  <si>
    <t>Disability</t>
  </si>
  <si>
    <t>18 years and over, finished school</t>
  </si>
  <si>
    <t>Less than 18 yrs, but finished</t>
  </si>
  <si>
    <t>Year 9 leaving cert.</t>
  </si>
  <si>
    <t>Year 10 leaving cert.</t>
  </si>
  <si>
    <t>Yr 12 leaving certifi cate</t>
  </si>
  <si>
    <t>University Entrance/Baccalaureate</t>
  </si>
  <si>
    <t>Certifi cate</t>
  </si>
  <si>
    <t>Diploma</t>
  </si>
  <si>
    <t>Degree</t>
  </si>
  <si>
    <t>Post Graduate (PhD, Masters, etc)</t>
  </si>
  <si>
    <t>Other training Certificate</t>
  </si>
  <si>
    <t>Primary leaving certificate</t>
  </si>
  <si>
    <t>Q20. What is the highest level of qualification you have obtained?</t>
  </si>
  <si>
    <t>tbl_Person_LF</t>
  </si>
  <si>
    <t>PCONTROL_SectionC</t>
  </si>
  <si>
    <t>Person is created by qry_make_tbl_person_LF</t>
  </si>
  <si>
    <t>SECTION C: Economic Activity (Income). Ask all questions to every person age 10 years and over in the household</t>
  </si>
  <si>
    <t>Q21. Did you do any work in the last 30 days?</t>
  </si>
  <si>
    <t>Q22. What type of work/activity does this person usually do?</t>
  </si>
  <si>
    <t>Work for pay: Employee (private)</t>
  </si>
  <si>
    <t>Work for pay: Employee (government)</t>
  </si>
  <si>
    <t>Employer,</t>
  </si>
  <si>
    <t>Self-Employed (no employees)</t>
  </si>
  <si>
    <t>Voluntary work</t>
  </si>
  <si>
    <t>Unpaid family work</t>
  </si>
  <si>
    <t>Produce goods for sale</t>
  </si>
  <si>
    <t>Produce goods for own consumption (Subsistence)</t>
  </si>
  <si>
    <t>Q23 What is your main occupation in the last 30 days?</t>
  </si>
  <si>
    <t>Q24. Name of Employer (in the last 30 days)</t>
  </si>
  <si>
    <t>ISCO 08, 3 digit, Vanuatu codes</t>
  </si>
  <si>
    <t>Not stored in the data file but in the image files</t>
  </si>
  <si>
    <t>Q25. Main activity at your work place (in the last 30 days)</t>
  </si>
  <si>
    <t>ISIC, latest version, Vanuatu codes</t>
  </si>
  <si>
    <t>Q26. What is the average number of hours worked each week (including overtime) in the last 30 days?</t>
  </si>
  <si>
    <t>Priv. sector</t>
  </si>
  <si>
    <t>Pub Sector</t>
  </si>
  <si>
    <t>NGO</t>
  </si>
  <si>
    <t>Religious</t>
  </si>
  <si>
    <t>Subsistence</t>
  </si>
  <si>
    <t>Q28. Gross cash pay for this job (including allowances) for the last 30 days</t>
  </si>
  <si>
    <t xml:space="preserve">Q27. What sector are you working in? </t>
  </si>
  <si>
    <t>Q29. Payment in kind for the last 30 days (est.)</t>
  </si>
  <si>
    <t>Q30. TOTAL (gross pay + payment in-kind) for the last 30 days [ = Q28 + Q29]</t>
  </si>
  <si>
    <t>Q31. Less deductions in the last 30 days (VNPF, superannuation, medical insurances etc)</t>
  </si>
  <si>
    <t>Q32. NET TAKE HOME EARNINGS in the last 30 days [ = Q30 - Q31]</t>
  </si>
  <si>
    <t>Q33. What is the main reason for not working</t>
  </si>
  <si>
    <t>Student</t>
  </si>
  <si>
    <t>Retired</t>
  </si>
  <si>
    <t>Do not want to work</t>
  </si>
  <si>
    <t>Household work full time</t>
  </si>
  <si>
    <t>Others</t>
  </si>
  <si>
    <t>Are looking for work [GO TO Q34]</t>
  </si>
  <si>
    <t>Q34 How long have you been looking for work?</t>
  </si>
  <si>
    <t>1 Week</t>
  </si>
  <si>
    <t>1 Months</t>
  </si>
  <si>
    <t>3 Months</t>
  </si>
  <si>
    <t>6 Months</t>
  </si>
  <si>
    <t xml:space="preserve">1 Year </t>
  </si>
  <si>
    <t xml:space="preserve"> &gt; 1 year</t>
  </si>
  <si>
    <t>Q34B. Are you available to work in the last 30 days?</t>
  </si>
  <si>
    <t>Q35. Do you currently have a second wage &amp; salary jpb</t>
  </si>
  <si>
    <t>Q36. Main activity of second job at your place of work</t>
  </si>
  <si>
    <t>see Q. 25 above</t>
  </si>
  <si>
    <t>Q37. Number of hours worked a week (usual, including overtime)</t>
  </si>
  <si>
    <t>Q38. Your wages/salary in the last 30 days for the second job?</t>
  </si>
  <si>
    <t>Q39. Is this your gross or net wage / salary?</t>
  </si>
  <si>
    <t>Gross</t>
  </si>
  <si>
    <t xml:space="preserve">Net </t>
  </si>
  <si>
    <t xml:space="preserve">Q40. Did you receive regular income from other commercial activities during the last 12 months, which weren’t covered above? </t>
  </si>
  <si>
    <t>Q41. Number of persons involved in this activity</t>
  </si>
  <si>
    <t>Q42. Number of persons paid for this activity</t>
  </si>
  <si>
    <t>Q43. Type of industry</t>
  </si>
  <si>
    <t>Q44. Total Sales or gross earnings in the business for 1 month</t>
  </si>
  <si>
    <t>P45. Total expenses (in. labor, material, transport) for 1 month</t>
  </si>
  <si>
    <t>Q46. Estimated value of drawings from the business for 1 month (include items used for consumption at home)</t>
  </si>
  <si>
    <t>Q47. Number of months the business has operated in the last 12 months.</t>
  </si>
  <si>
    <t>Q48. Do you own mobile phone (cell phone)?</t>
  </si>
  <si>
    <t>Section D – MOBILE PHONE OWNERSHIP - Ask questions to all persons age 10 years and over</t>
  </si>
  <si>
    <t>Q49. How many mobile phones do you own that are actually in working condition?</t>
  </si>
  <si>
    <t>ISCO Descriptions sorted by description</t>
  </si>
  <si>
    <t>Accountant</t>
  </si>
  <si>
    <t>Accounting and bookkeeping clerks</t>
  </si>
  <si>
    <t>Accounting associate professionals</t>
  </si>
  <si>
    <t>Accounts Clerk</t>
  </si>
  <si>
    <t>Acting Manager</t>
  </si>
  <si>
    <t>Actor</t>
  </si>
  <si>
    <t>Administrative and executive secretaries</t>
  </si>
  <si>
    <t>Advertising and marketing professionals</t>
  </si>
  <si>
    <t>Advertising and public relations managers</t>
  </si>
  <si>
    <t>Aged care services managers</t>
  </si>
  <si>
    <t>Agricultural and forestry production managers</t>
  </si>
  <si>
    <t>Agricultural and industrial machinery mechanics and repairers</t>
  </si>
  <si>
    <t>Agricultural technicians</t>
  </si>
  <si>
    <t>Aid Administrator</t>
  </si>
  <si>
    <t>Air conditioning and refrigeration mechanics</t>
  </si>
  <si>
    <t>Air conditioning mechanic</t>
  </si>
  <si>
    <t>Air traffic controller</t>
  </si>
  <si>
    <t>Air traffic safety electronics technicians</t>
  </si>
  <si>
    <t>Aircraft engine mechanics and repairers</t>
  </si>
  <si>
    <t>Aircraft engineer</t>
  </si>
  <si>
    <t>Aircraft pilot</t>
  </si>
  <si>
    <t>Aircraft pilots and related associate professionals</t>
  </si>
  <si>
    <t>Ambulance officer</t>
  </si>
  <si>
    <t>Ambulance workers</t>
  </si>
  <si>
    <t>Animal producers not elsewhere classified</t>
  </si>
  <si>
    <t>Announcers on radio, television and other media</t>
  </si>
  <si>
    <t>Apiarists and sericulturists</t>
  </si>
  <si>
    <t>Applications programmers</t>
  </si>
  <si>
    <t>Aquaculture and fisheries production managers</t>
  </si>
  <si>
    <t>Aquaculture workers</t>
  </si>
  <si>
    <t>Architect</t>
  </si>
  <si>
    <t>Archivists and curators</t>
  </si>
  <si>
    <t>Area Secretary</t>
  </si>
  <si>
    <t>Armed forces occupations, other ranks</t>
  </si>
  <si>
    <t>Artist</t>
  </si>
  <si>
    <t>Assemblers not elsewhere classified</t>
  </si>
  <si>
    <t>Astrologers, fortune-tellers and related workers</t>
  </si>
  <si>
    <t>Athletes and sports players</t>
  </si>
  <si>
    <t>Audiologists and speech therapists</t>
  </si>
  <si>
    <t>Auditor</t>
  </si>
  <si>
    <t>Authors and related writers</t>
  </si>
  <si>
    <t>Babysitter</t>
  </si>
  <si>
    <t>Bailiff</t>
  </si>
  <si>
    <t>Baker</t>
  </si>
  <si>
    <t>Bakers, pastry-cooks and confectionery makers</t>
  </si>
  <si>
    <t>Bank manager</t>
  </si>
  <si>
    <t>Bank Officer</t>
  </si>
  <si>
    <t>Bank teller</t>
  </si>
  <si>
    <t>Bank tellers and related clerks</t>
  </si>
  <si>
    <t>Bar Man</t>
  </si>
  <si>
    <t>Barber</t>
  </si>
  <si>
    <t>Bartender</t>
  </si>
  <si>
    <t>Beauticians and related workers</t>
  </si>
  <si>
    <t>Bible Translator</t>
  </si>
  <si>
    <t>Bicycle and related repairers</t>
  </si>
  <si>
    <t>Binding</t>
  </si>
  <si>
    <t>Biologists, botanists, zoologists and related professionals</t>
  </si>
  <si>
    <t>Birth assistant</t>
  </si>
  <si>
    <t>Blacksmiths, hammersmiths and forging press workers</t>
  </si>
  <si>
    <t>Bleaching, dyeing and fabric cleaning machine operators</t>
  </si>
  <si>
    <t>Block layer</t>
  </si>
  <si>
    <t>Boat Crew</t>
  </si>
  <si>
    <t>Bookkeeper</t>
  </si>
  <si>
    <t>Bookmakers, croupiers and related gaming workers</t>
  </si>
  <si>
    <t>Bottle filler (Vanuatu Beverages)</t>
  </si>
  <si>
    <t>Bricklayers and related workers</t>
  </si>
  <si>
    <t>Broadcasting and audio-visual technicians</t>
  </si>
  <si>
    <t>Builder</t>
  </si>
  <si>
    <t xml:space="preserve">Builder - traditional house </t>
  </si>
  <si>
    <t>Builders labourer</t>
  </si>
  <si>
    <t>Building and related electricians</t>
  </si>
  <si>
    <t>Building architects</t>
  </si>
  <si>
    <t>Building caretakers</t>
  </si>
  <si>
    <t>Building construction labourers</t>
  </si>
  <si>
    <t>Building frame and related trades workers not elsewhere classified</t>
  </si>
  <si>
    <t>Building inspector</t>
  </si>
  <si>
    <t>Building structure cleaners</t>
  </si>
  <si>
    <t>Bungalow Owner/manager</t>
  </si>
  <si>
    <t>Bus and tram drivers</t>
  </si>
  <si>
    <t>Business permit officer</t>
  </si>
  <si>
    <t>Business services agents not elsewhere classified</t>
  </si>
  <si>
    <t>Business services and administration managers not elsewhere classified</t>
  </si>
  <si>
    <t>Butcher</t>
  </si>
  <si>
    <t>Butchers, fishmongers and related food preparers</t>
  </si>
  <si>
    <t>Buyers</t>
  </si>
  <si>
    <t>Cabinet-makers and related workers</t>
  </si>
  <si>
    <t>Cameraman (video/motion picture)</t>
  </si>
  <si>
    <t>Car, taxi and van drivers</t>
  </si>
  <si>
    <t>Car/truck washer</t>
  </si>
  <si>
    <t>Carpenter</t>
  </si>
  <si>
    <t>Carpenters and joiners</t>
  </si>
  <si>
    <t>Cartographers and surveyors</t>
  </si>
  <si>
    <t>Carving Person</t>
  </si>
  <si>
    <t>Cashier</t>
  </si>
  <si>
    <t>Cashiers and ticket clerks</t>
  </si>
  <si>
    <t>Cattle farmer</t>
  </si>
  <si>
    <t>Cement, stone and other mineral products machine operators</t>
  </si>
  <si>
    <t>Checkout operator</t>
  </si>
  <si>
    <t>Chef</t>
  </si>
  <si>
    <t>Chef Cook</t>
  </si>
  <si>
    <t>Chefs</t>
  </si>
  <si>
    <t>Chemical and physical science technicians</t>
  </si>
  <si>
    <t>Chemical engineering technicians</t>
  </si>
  <si>
    <t>Chemical engineers</t>
  </si>
  <si>
    <t>Chemical processing plant controllers</t>
  </si>
  <si>
    <t>Chemical products plant and machine operators</t>
  </si>
  <si>
    <t>Chemist</t>
  </si>
  <si>
    <t>Chicken farmer</t>
  </si>
  <si>
    <t>Chief</t>
  </si>
  <si>
    <t>Chief Accountant</t>
  </si>
  <si>
    <t>Chief Magistrate</t>
  </si>
  <si>
    <t>Child care services managers</t>
  </si>
  <si>
    <t>Child care worker</t>
  </si>
  <si>
    <t>Child care workers</t>
  </si>
  <si>
    <t>Christian Education Worker</t>
  </si>
  <si>
    <t>Civil engineer</t>
  </si>
  <si>
    <t>Civil engineering labourers</t>
  </si>
  <si>
    <t>Civil engineering technicians</t>
  </si>
  <si>
    <t>Civil engineers</t>
  </si>
  <si>
    <t>Cleaner</t>
  </si>
  <si>
    <t>Cleaners and helpers in offices, hotels and other establishments</t>
  </si>
  <si>
    <t>Cleaning and housekeeping supervisors in offices, hotels and other establishments</t>
  </si>
  <si>
    <t>Clearing and forwarding agent</t>
  </si>
  <si>
    <t>Clerical support workers not elsewhere classified</t>
  </si>
  <si>
    <t>Clerk NFD</t>
  </si>
  <si>
    <t>Clerk of works</t>
  </si>
  <si>
    <t>Client information workers not elsewhere classified</t>
  </si>
  <si>
    <t>Clothes washer</t>
  </si>
  <si>
    <t>Coding clerk</t>
  </si>
  <si>
    <t>Coding, proof-reading and related clerks</t>
  </si>
  <si>
    <t>Commercial sales representatives</t>
  </si>
  <si>
    <t>Commercial Service</t>
  </si>
  <si>
    <t>Commercial Service Officer</t>
  </si>
  <si>
    <t>Commercial Service Worker</t>
  </si>
  <si>
    <t>Commissioned armed forces officers</t>
  </si>
  <si>
    <t>Commissioned officer</t>
  </si>
  <si>
    <t>Community development worker</t>
  </si>
  <si>
    <t>Community health worker</t>
  </si>
  <si>
    <t>Companions and valets</t>
  </si>
  <si>
    <t>Computer network and systems technicians</t>
  </si>
  <si>
    <t>Computer network professionals</t>
  </si>
  <si>
    <t>Computer repairer</t>
  </si>
  <si>
    <t>Computer trainer</t>
  </si>
  <si>
    <t>Concrete placers, concrete finishers and related workers</t>
  </si>
  <si>
    <t>Conference and event planners</t>
  </si>
  <si>
    <t>Construction managers</t>
  </si>
  <si>
    <t>Construction project manager</t>
  </si>
  <si>
    <t>Construction supervisor</t>
  </si>
  <si>
    <t>Contact centre information clerks</t>
  </si>
  <si>
    <t>Contact centre salespersons</t>
  </si>
  <si>
    <t>Copra Buyer (Manager level)</t>
  </si>
  <si>
    <t>Copra Cutter</t>
  </si>
  <si>
    <t>Copra drying (oven/kiln) machine operator</t>
  </si>
  <si>
    <t>Court clerk</t>
  </si>
  <si>
    <t>Craft and related workers not elsewhere classified</t>
  </si>
  <si>
    <t>Crane, hoist and related plant operators</t>
  </si>
  <si>
    <t>Creative and performing artists not elsewhere classified</t>
  </si>
  <si>
    <t>Credit and loans officers</t>
  </si>
  <si>
    <t>Crop farm labourers</t>
  </si>
  <si>
    <t>Cultural Teacher</t>
  </si>
  <si>
    <t>Curriculum advisor</t>
  </si>
  <si>
    <t>Customer services/support clerks</t>
  </si>
  <si>
    <t>Customs and border inspectors</t>
  </si>
  <si>
    <t>Customs inspector</t>
  </si>
  <si>
    <t>Dairy-products makers</t>
  </si>
  <si>
    <t>Dancers and choreographers</t>
  </si>
  <si>
    <t>Data entry clerk</t>
  </si>
  <si>
    <t>Database and network professionals not elsewhere classified</t>
  </si>
  <si>
    <t>Database designers and administrators</t>
  </si>
  <si>
    <t>Database programmer</t>
  </si>
  <si>
    <t>Dealer (casino)</t>
  </si>
  <si>
    <t>Debt collector</t>
  </si>
  <si>
    <t>Debt-collectors and related workers</t>
  </si>
  <si>
    <t>Deep-sea fishery workers</t>
  </si>
  <si>
    <t>Dental assistants and therapists</t>
  </si>
  <si>
    <t>Dentist</t>
  </si>
  <si>
    <t>Dietician</t>
  </si>
  <si>
    <t>Dieticians and nutritionists</t>
  </si>
  <si>
    <t>Director</t>
  </si>
  <si>
    <t>Director General (government department)</t>
  </si>
  <si>
    <t>Director of nursing</t>
  </si>
  <si>
    <t>Dispensing opticians</t>
  </si>
  <si>
    <t>District Administrator Officer</t>
  </si>
  <si>
    <t>DJ</t>
  </si>
  <si>
    <t>Doctor</t>
  </si>
  <si>
    <t>Domestic cleaners and helpers</t>
  </si>
  <si>
    <t>Domestic housekeepers</t>
  </si>
  <si>
    <t>Door to door salespersons</t>
  </si>
  <si>
    <t>Drafting Engineer</t>
  </si>
  <si>
    <t>Draughtsman</t>
  </si>
  <si>
    <t>Draughtspersons</t>
  </si>
  <si>
    <t>Driver</t>
  </si>
  <si>
    <t>Drivers of animal-drawn vehicles and machinery</t>
  </si>
  <si>
    <t>Driving instructor</t>
  </si>
  <si>
    <t>Early childhood educators</t>
  </si>
  <si>
    <t>Earthmoving and related plant operators</t>
  </si>
  <si>
    <t>Economist</t>
  </si>
  <si>
    <t>Education managers</t>
  </si>
  <si>
    <t>Education methods specialists</t>
  </si>
  <si>
    <t>Electrical and electronic equipment assemblers</t>
  </si>
  <si>
    <t>Electrical engineer</t>
  </si>
  <si>
    <t>Electrical engineering technicians</t>
  </si>
  <si>
    <t>Electrical engineers</t>
  </si>
  <si>
    <t xml:space="preserve">Electrical line installers and repairers </t>
  </si>
  <si>
    <t>Electrical mechanics and fitters</t>
  </si>
  <si>
    <t>Electrician</t>
  </si>
  <si>
    <t>Electronics engineering technicians</t>
  </si>
  <si>
    <t>Electronics engineers</t>
  </si>
  <si>
    <t>Electronics mechanics and servicers</t>
  </si>
  <si>
    <t>Elementary workers not elsewhere classified</t>
  </si>
  <si>
    <t>Emergency paramedic</t>
  </si>
  <si>
    <t>Employment agents and contractors</t>
  </si>
  <si>
    <t>Engineering professionals not elsewhere classified</t>
  </si>
  <si>
    <t>Enquiry clerks</t>
  </si>
  <si>
    <t xml:space="preserve">Entrepreneur </t>
  </si>
  <si>
    <t>Enviroment Consultant</t>
  </si>
  <si>
    <t>Environmental adviser</t>
  </si>
  <si>
    <t>Environmental analyst</t>
  </si>
  <si>
    <t>Environmental and occupational health and hygiene professionals</t>
  </si>
  <si>
    <t>Environmental and occupational health inspectors and associates</t>
  </si>
  <si>
    <t>Environmental engineers</t>
  </si>
  <si>
    <t>Environmental protection professionals</t>
  </si>
  <si>
    <t>Escort</t>
  </si>
  <si>
    <t>Evangelist</t>
  </si>
  <si>
    <t>Executive Secretary</t>
  </si>
  <si>
    <t>Family counsellor</t>
  </si>
  <si>
    <t>Farming, forestry and fisheries advisers</t>
  </si>
  <si>
    <t>Fashion and other models</t>
  </si>
  <si>
    <t>Fast food preparers</t>
  </si>
  <si>
    <t>Fibre preparing, spinning and winding machine operators</t>
  </si>
  <si>
    <t>Field crop and vegetable growers</t>
  </si>
  <si>
    <t>Field Worker</t>
  </si>
  <si>
    <t>Filing and copying clerks</t>
  </si>
  <si>
    <t>Filing clerk</t>
  </si>
  <si>
    <t>Film, stage and related directors and producers</t>
  </si>
  <si>
    <t>Finance clerk</t>
  </si>
  <si>
    <t>Finance manager</t>
  </si>
  <si>
    <t>Finance managers</t>
  </si>
  <si>
    <t>Financial analysts</t>
  </si>
  <si>
    <t>Financial and insurance services branch managers</t>
  </si>
  <si>
    <t>Financial and investment advisers</t>
  </si>
  <si>
    <t>Financial controller</t>
  </si>
  <si>
    <t>Fire-fighters</t>
  </si>
  <si>
    <t>Fireman</t>
  </si>
  <si>
    <t>Firewood collector</t>
  </si>
  <si>
    <t>Fisheries inspector</t>
  </si>
  <si>
    <t>Fishery and aquaculture labourers</t>
  </si>
  <si>
    <t>Fitness and recreation instructors and program leaders</t>
  </si>
  <si>
    <t>Fitness instructor</t>
  </si>
  <si>
    <t>Floor layers and tile setters</t>
  </si>
  <si>
    <t>Flower Arrangement</t>
  </si>
  <si>
    <t>Food and beverage tasters and graders</t>
  </si>
  <si>
    <t>Food and related products machine operators</t>
  </si>
  <si>
    <t>Food service counter attendants</t>
  </si>
  <si>
    <t xml:space="preserve">Foreman </t>
  </si>
  <si>
    <t>Forestry and related workers</t>
  </si>
  <si>
    <t>Forestry labourers</t>
  </si>
  <si>
    <t>Forestry technicians</t>
  </si>
  <si>
    <t>Forklift driver</t>
  </si>
  <si>
    <t>Freight handlers</t>
  </si>
  <si>
    <t>Fruit, vegetable and related preservers</t>
  </si>
  <si>
    <t>Fumigators and other pest and weed controllers</t>
  </si>
  <si>
    <t>Fur and leather preparing machine operators</t>
  </si>
  <si>
    <t>Furniture maker</t>
  </si>
  <si>
    <t>Gallery, museum and library technicians</t>
  </si>
  <si>
    <t>Garbage and recycling collectors</t>
  </si>
  <si>
    <t>Garden and horticultural labourers</t>
  </si>
  <si>
    <t>Garden labourer (lawn mowing etc)</t>
  </si>
  <si>
    <t>Gardener</t>
  </si>
  <si>
    <t>Gardeners, horticultural and nursery growers</t>
  </si>
  <si>
    <t>Garment and related pattern-makers and cutters</t>
  </si>
  <si>
    <t>General office clerks</t>
  </si>
  <si>
    <t xml:space="preserve">Generalist medical practitioners </t>
  </si>
  <si>
    <t>Geologists and geophysicists</t>
  </si>
  <si>
    <t>Glass and ceramics plant operators</t>
  </si>
  <si>
    <t>Glass makers, cutters, grinders and finishers</t>
  </si>
  <si>
    <t>Glaziers</t>
  </si>
  <si>
    <t>Government licensing officials</t>
  </si>
  <si>
    <t>Government social benefits officials</t>
  </si>
  <si>
    <t>Government tax and excise officials</t>
  </si>
  <si>
    <t>Graphic and multimedia designers</t>
  </si>
  <si>
    <t>Graphic designer</t>
  </si>
  <si>
    <t>Grass Cutter</t>
  </si>
  <si>
    <t>Guest house owner/manager</t>
  </si>
  <si>
    <t>Hairdresser</t>
  </si>
  <si>
    <t>Hand and pedal vehicle drivers</t>
  </si>
  <si>
    <t>Hand launderers and pressers</t>
  </si>
  <si>
    <t>Hand packers</t>
  </si>
  <si>
    <t>Handicraft worker</t>
  </si>
  <si>
    <t>Handicraft workers in textile, leather and related materials</t>
  </si>
  <si>
    <t>Handicraft workers in wood, basketry and related materials</t>
  </si>
  <si>
    <t>Handicraft workers not elsewhere classified</t>
  </si>
  <si>
    <t>Handy man</t>
  </si>
  <si>
    <t>Head (government department)</t>
  </si>
  <si>
    <t>Health associate professionals not elsewhere classified</t>
  </si>
  <si>
    <t>Health care assistants</t>
  </si>
  <si>
    <t>Health inspector</t>
  </si>
  <si>
    <t>Health professionals not elsewhere classified</t>
  </si>
  <si>
    <t>Health services managers</t>
  </si>
  <si>
    <t>Heavy truck driver</t>
  </si>
  <si>
    <t>Home-based personal care workers</t>
  </si>
  <si>
    <t>Hospital orderly</t>
  </si>
  <si>
    <t>Hotel manager</t>
  </si>
  <si>
    <t>Hotel Officer</t>
  </si>
  <si>
    <t>Hotel receptionist</t>
  </si>
  <si>
    <t>House builders</t>
  </si>
  <si>
    <t>House Girl</t>
  </si>
  <si>
    <t>Housekeeper (Hotel)</t>
  </si>
  <si>
    <t>HR manager</t>
  </si>
  <si>
    <t>Human Resource Manager</t>
  </si>
  <si>
    <t>Hunters and trappers</t>
  </si>
  <si>
    <t>Immigration officer</t>
  </si>
  <si>
    <t>Incinerator and water treatment plant operators</t>
  </si>
  <si>
    <t xml:space="preserve">Independent </t>
  </si>
  <si>
    <t>Industrial and production engineers</t>
  </si>
  <si>
    <t>Information and communications technology installers and servicers</t>
  </si>
  <si>
    <t>Information and communications technology operations technicians</t>
  </si>
  <si>
    <t>Information and communications technology sales professionals</t>
  </si>
  <si>
    <t>Information and communications technology service managers</t>
  </si>
  <si>
    <t>Information and communications technology user support technicians</t>
  </si>
  <si>
    <t>Information technology trainers</t>
  </si>
  <si>
    <t>Inland and coastal waters fishery workers</t>
  </si>
  <si>
    <t>Insulation workers</t>
  </si>
  <si>
    <t>Insurance broker/agent</t>
  </si>
  <si>
    <t>Insurance Officer</t>
  </si>
  <si>
    <t>Insurance representatives</t>
  </si>
  <si>
    <t>Interior designers and decorators</t>
  </si>
  <si>
    <t>Internet website technician</t>
  </si>
  <si>
    <t>Investigator</t>
  </si>
  <si>
    <t>IT manager</t>
  </si>
  <si>
    <t>IT technician</t>
  </si>
  <si>
    <t>Jewellery and precious-metal workers</t>
  </si>
  <si>
    <t>Joinery</t>
  </si>
  <si>
    <t>Journalist</t>
  </si>
  <si>
    <t>Judge</t>
  </si>
  <si>
    <t>Kava bar server</t>
  </si>
  <si>
    <t>Kava bar worker NFD</t>
  </si>
  <si>
    <t>Kava cleaner/preparer/mixer</t>
  </si>
  <si>
    <t>Kava Grower</t>
  </si>
  <si>
    <t>Kava Grower (market oriented)</t>
  </si>
  <si>
    <t>Kitchen hand</t>
  </si>
  <si>
    <t>Kitchen helpers</t>
  </si>
  <si>
    <t>Land surveyor</t>
  </si>
  <si>
    <t>Landscape architects</t>
  </si>
  <si>
    <t>Laundry machine operators</t>
  </si>
  <si>
    <t>Lawyer</t>
  </si>
  <si>
    <t>Lay preacher</t>
  </si>
  <si>
    <t>Legal professionals not elsewhere classified</t>
  </si>
  <si>
    <t>Legal secretary</t>
  </si>
  <si>
    <t>Legislators</t>
  </si>
  <si>
    <t>Librarian</t>
  </si>
  <si>
    <t>Librarians and related information professionals</t>
  </si>
  <si>
    <t>Library clerks</t>
  </si>
  <si>
    <t>Library filer/clerk</t>
  </si>
  <si>
    <t>Life science technicians (excluding medical)</t>
  </si>
  <si>
    <t>Lifting truck operators</t>
  </si>
  <si>
    <t>Livestock and dairy producers</t>
  </si>
  <si>
    <t>Livestock farm labourers</t>
  </si>
  <si>
    <t>Loan officer</t>
  </si>
  <si>
    <t>Locomotive engine drivers</t>
  </si>
  <si>
    <t>Machanic</t>
  </si>
  <si>
    <t>Mail carriers and sorting clerks</t>
  </si>
  <si>
    <t>Management and organization analysts</t>
  </si>
  <si>
    <t>Manager</t>
  </si>
  <si>
    <t>Managing director</t>
  </si>
  <si>
    <t>Managing directors and chief executives</t>
  </si>
  <si>
    <t>Manufacturing labourers not elsewhere classified</t>
  </si>
  <si>
    <t>Manufacturing managers</t>
  </si>
  <si>
    <t>Manufacturing supervisors</t>
  </si>
  <si>
    <t>Market gardener</t>
  </si>
  <si>
    <t>Market Seller</t>
  </si>
  <si>
    <t>Massage (traditional)</t>
  </si>
  <si>
    <t>Massage therapist</t>
  </si>
  <si>
    <t>Mat Maker</t>
  </si>
  <si>
    <t>Mathematicians, actuaries and statisticians</t>
  </si>
  <si>
    <t>Mechanic</t>
  </si>
  <si>
    <t>Mechanical engineering technicians</t>
  </si>
  <si>
    <t>Mechanical engineers</t>
  </si>
  <si>
    <t>Mechanical machinery assemblers</t>
  </si>
  <si>
    <t>Medical and dental prosthetic technicians</t>
  </si>
  <si>
    <t xml:space="preserve">Medical and pathology laboratory technicians </t>
  </si>
  <si>
    <t>Medical assistants</t>
  </si>
  <si>
    <t>Medical doctor</t>
  </si>
  <si>
    <t>Medical imaging and therapeutic equipment technicians</t>
  </si>
  <si>
    <t>Medical laboratory technician</t>
  </si>
  <si>
    <t>Medical records and health information technicians</t>
  </si>
  <si>
    <t>Medical records clerk</t>
  </si>
  <si>
    <t>Medical secretaries</t>
  </si>
  <si>
    <t>Messengers, package deliverers and luggage porters</t>
  </si>
  <si>
    <t>Metal finishing, plating and coating machine operators</t>
  </si>
  <si>
    <t>Metal moulders and coremakers</t>
  </si>
  <si>
    <t>Metal polishers, wheel grinders and tool sharpeners</t>
  </si>
  <si>
    <t>Metal processing plant operators</t>
  </si>
  <si>
    <t>Metal production process controllers</t>
  </si>
  <si>
    <t>Metal working machine tool setters and operators</t>
  </si>
  <si>
    <t>Meteorologist</t>
  </si>
  <si>
    <t>Meteorology technician</t>
  </si>
  <si>
    <t>Meter readers and vending-machine collectors</t>
  </si>
  <si>
    <t>Midwife (assistant, traditional)</t>
  </si>
  <si>
    <t>Midwife (professional)</t>
  </si>
  <si>
    <t>Midwife Nurse</t>
  </si>
  <si>
    <t>Midwifery associate professionals</t>
  </si>
  <si>
    <t>Midwifery professionals</t>
  </si>
  <si>
    <t>Mineral and stone processing plant operators</t>
  </si>
  <si>
    <t>Miners and quarriers</t>
  </si>
  <si>
    <t>Mining and metallurgical technicians</t>
  </si>
  <si>
    <t>Mining and quarrying labourers</t>
  </si>
  <si>
    <t>Mining engineers, metallurgists and related professionals</t>
  </si>
  <si>
    <t>Mining managers</t>
  </si>
  <si>
    <t>Mining supervisors</t>
  </si>
  <si>
    <t>Minister (religion)</t>
  </si>
  <si>
    <t>Missionary</t>
  </si>
  <si>
    <t>Mixed crop and animal producers</t>
  </si>
  <si>
    <t>Mixed crop and livestock farm labourers</t>
  </si>
  <si>
    <t>Mixed crop growers</t>
  </si>
  <si>
    <t>Mobile farm and forestry plant operators</t>
  </si>
  <si>
    <t>Mobile sawmill operator</t>
  </si>
  <si>
    <t>Money lender</t>
  </si>
  <si>
    <t>Motor vehicle mechanics and repairers</t>
  </si>
  <si>
    <t>Motorcycle drivers</t>
  </si>
  <si>
    <t>MP</t>
  </si>
  <si>
    <t>Municipal councillor</t>
  </si>
  <si>
    <t>Music Teacher</t>
  </si>
  <si>
    <t>Musical instrument makers and tuners</t>
  </si>
  <si>
    <t>Musician</t>
  </si>
  <si>
    <t>Musicians, singers and composers</t>
  </si>
  <si>
    <t>National Bank Agent</t>
  </si>
  <si>
    <t>Non-commissioned armed forces officers</t>
  </si>
  <si>
    <t>Non-commissioned officer (sergeant lowest)</t>
  </si>
  <si>
    <t>Nun</t>
  </si>
  <si>
    <t>Nurse</t>
  </si>
  <si>
    <t>Nurse (assistant)</t>
  </si>
  <si>
    <t>Nurse (professional)</t>
  </si>
  <si>
    <t>Nurse Aid</t>
  </si>
  <si>
    <t>Nursing associate professionals</t>
  </si>
  <si>
    <t>Nursing professionals</t>
  </si>
  <si>
    <t>Odd job persons</t>
  </si>
  <si>
    <t>Office cleaner</t>
  </si>
  <si>
    <t>Office clerk</t>
  </si>
  <si>
    <t>Office Manager</t>
  </si>
  <si>
    <t>Office supervisors</t>
  </si>
  <si>
    <t>Officer NFD</t>
  </si>
  <si>
    <t>Officer supervisor</t>
  </si>
  <si>
    <t>Operator bulldozer</t>
  </si>
  <si>
    <t>Optometrist</t>
  </si>
  <si>
    <t>Optometrists and ophthalmic opticians</t>
  </si>
  <si>
    <t>Other artistic and cultural associate professionals</t>
  </si>
  <si>
    <t>Other arts teachers</t>
  </si>
  <si>
    <t>Other cleaning workers</t>
  </si>
  <si>
    <t>Other language teachers</t>
  </si>
  <si>
    <t>Other music teachers</t>
  </si>
  <si>
    <t>Other ranks (corporal and lower); civilans in VMF</t>
  </si>
  <si>
    <t>Packing, bottling and labelling machine operators</t>
  </si>
  <si>
    <t>Painter</t>
  </si>
  <si>
    <t>Painters and related workers</t>
  </si>
  <si>
    <t>Paper products machine operators</t>
  </si>
  <si>
    <t>Paramedical practitioners</t>
  </si>
  <si>
    <t>Pastor</t>
  </si>
  <si>
    <t>Pawnbrokers and money-lenders</t>
  </si>
  <si>
    <t>Payroll clerk</t>
  </si>
  <si>
    <t>Payroll clerks</t>
  </si>
  <si>
    <t>Pelt dressers, tanners and fellmongers</t>
  </si>
  <si>
    <t>Personal care workers in health services not elsewhere classified</t>
  </si>
  <si>
    <t>Personal services workers not elsewhere classified</t>
  </si>
  <si>
    <t>Personnel and careers professionals</t>
  </si>
  <si>
    <t>Personnel clerks</t>
  </si>
  <si>
    <t>Pest controller</t>
  </si>
  <si>
    <t>Pet groomers and animal care workers</t>
  </si>
  <si>
    <t>Petroleum and natural gas refining plant operators</t>
  </si>
  <si>
    <t>Pharmaceutical technicians and assistants</t>
  </si>
  <si>
    <t>Pharmacist</t>
  </si>
  <si>
    <t>Philosophers, historians and political scientists</t>
  </si>
  <si>
    <t>Photographer</t>
  </si>
  <si>
    <t>Photographic processor</t>
  </si>
  <si>
    <t>Photographic products machine operators</t>
  </si>
  <si>
    <t>Physical and engineering science technicians not elsewhere classified</t>
  </si>
  <si>
    <t>Physicists and astronomers</t>
  </si>
  <si>
    <t>Physiotherapist</t>
  </si>
  <si>
    <t>Physiotherapy technicians and assistants</t>
  </si>
  <si>
    <t>Pilot</t>
  </si>
  <si>
    <t>Plantation manager</t>
  </si>
  <si>
    <t>Plantation Worker</t>
  </si>
  <si>
    <t>Plasterers</t>
  </si>
  <si>
    <t>Plastic products machine operators</t>
  </si>
  <si>
    <t>Plumber</t>
  </si>
  <si>
    <t>Plumbers and pipe fitters</t>
  </si>
  <si>
    <t>Police</t>
  </si>
  <si>
    <t>Police chief constable</t>
  </si>
  <si>
    <t>Police Commissioner</t>
  </si>
  <si>
    <t>Police detective/inspector</t>
  </si>
  <si>
    <t>Police inspectors and detectives</t>
  </si>
  <si>
    <t>Police officer</t>
  </si>
  <si>
    <t>Police officers</t>
  </si>
  <si>
    <t>Policy administration professionals</t>
  </si>
  <si>
    <t>Policy analyst</t>
  </si>
  <si>
    <t>Policy and planning managers</t>
  </si>
  <si>
    <t>Post Office Agent</t>
  </si>
  <si>
    <t>Post Office counter clerk</t>
  </si>
  <si>
    <t>Potters and related workers</t>
  </si>
  <si>
    <t>Poultry producers</t>
  </si>
  <si>
    <t>Power production plant operator</t>
  </si>
  <si>
    <t>Precision-instrument makers and repairers</t>
  </si>
  <si>
    <t>Pre-press technicians</t>
  </si>
  <si>
    <t>Preschool assistant</t>
  </si>
  <si>
    <t>President (of state)</t>
  </si>
  <si>
    <t>Priest</t>
  </si>
  <si>
    <t>Primary and early childhood teacher</t>
  </si>
  <si>
    <t>Primary school teachers</t>
  </si>
  <si>
    <t>Primary Teacher</t>
  </si>
  <si>
    <t>Print finishing and binding workers</t>
  </si>
  <si>
    <t xml:space="preserve">Printers </t>
  </si>
  <si>
    <t>Printing And Packaging</t>
  </si>
  <si>
    <t>Prison guard</t>
  </si>
  <si>
    <t>Process control technicians not elsewhere classified</t>
  </si>
  <si>
    <t>Procurement officer</t>
  </si>
  <si>
    <t>Product and garment designers</t>
  </si>
  <si>
    <t>Product graders and testers (excluding foods and beverages)</t>
  </si>
  <si>
    <t>Production clerks</t>
  </si>
  <si>
    <t>Professional athlete</t>
  </si>
  <si>
    <t>Professional services managers not elsewhere classified</t>
  </si>
  <si>
    <t>Project Managers</t>
  </si>
  <si>
    <t>Protective services workers not elsewhere classified</t>
  </si>
  <si>
    <t>Provincial Councilor</t>
  </si>
  <si>
    <t>Provincial President</t>
  </si>
  <si>
    <t>Provincial Youth Officer</t>
  </si>
  <si>
    <t>Psychologists</t>
  </si>
  <si>
    <t>Public relations professionals</t>
  </si>
  <si>
    <t>Public Transport Driver</t>
  </si>
  <si>
    <t>Pulp and papermaking plant operators</t>
  </si>
  <si>
    <t>Railway brake, signal and switch operators</t>
  </si>
  <si>
    <t>Real estate agent</t>
  </si>
  <si>
    <t>Real estate agents and property managers</t>
  </si>
  <si>
    <t>Receptionist</t>
  </si>
  <si>
    <t>Receptionists (general)</t>
  </si>
  <si>
    <t>Refuse sorters</t>
  </si>
  <si>
    <t>Regulatory government associate professionals not elsewhere classified</t>
  </si>
  <si>
    <t>Religious associate professionals</t>
  </si>
  <si>
    <t>Religious professionals</t>
  </si>
  <si>
    <t>Reproductive Health Officer</t>
  </si>
  <si>
    <t>Research and development managers</t>
  </si>
  <si>
    <t>Restaurant Chef</t>
  </si>
  <si>
    <t>Restaurant manager</t>
  </si>
  <si>
    <t>Retail and wholesale trade managers</t>
  </si>
  <si>
    <t>Retail/wholesale worker NFD</t>
  </si>
  <si>
    <t>Riggers and cable splicers</t>
  </si>
  <si>
    <t>Roofers</t>
  </si>
  <si>
    <t>Rubber products machine operators</t>
  </si>
  <si>
    <t>Sale Person</t>
  </si>
  <si>
    <t>Sales and marketing managers</t>
  </si>
  <si>
    <t>Sales demonstrators</t>
  </si>
  <si>
    <t>Sales manager</t>
  </si>
  <si>
    <t>Sales workers not elsewhere classified</t>
  </si>
  <si>
    <t>Salesperson</t>
  </si>
  <si>
    <t>School Bursar</t>
  </si>
  <si>
    <t>School Handyman</t>
  </si>
  <si>
    <t>School principal</t>
  </si>
  <si>
    <t>Scribes and related workers</t>
  </si>
  <si>
    <t>Secondary education teachers</t>
  </si>
  <si>
    <t>Secondary School Principal</t>
  </si>
  <si>
    <t>Secondary school teacher</t>
  </si>
  <si>
    <t>Secretaries (general)</t>
  </si>
  <si>
    <t>Secretary</t>
  </si>
  <si>
    <t>Securities and finance dealers and brokers</t>
  </si>
  <si>
    <t>Security</t>
  </si>
  <si>
    <t>Security guard</t>
  </si>
  <si>
    <t xml:space="preserve">Semi-Skilled Worker </t>
  </si>
  <si>
    <t>Senior government officials</t>
  </si>
  <si>
    <t>Senior officials of special-interest organizations</t>
  </si>
  <si>
    <t>Service station attendant</t>
  </si>
  <si>
    <t>Services managers not elsewhere classified</t>
  </si>
  <si>
    <t>Sewing machine operators</t>
  </si>
  <si>
    <t>Sewing, embroidery and related workers</t>
  </si>
  <si>
    <t>Sheet-metal workers</t>
  </si>
  <si>
    <t>Shelf fillers</t>
  </si>
  <si>
    <t>Ship Captain</t>
  </si>
  <si>
    <t>Ship crew</t>
  </si>
  <si>
    <t>Ship’s engineer</t>
  </si>
  <si>
    <t>Ships' deck crews and related workers</t>
  </si>
  <si>
    <t>Ships' deck officers and pilots</t>
  </si>
  <si>
    <t>Ships' engineers</t>
  </si>
  <si>
    <t>Shoemakers and related workers</t>
  </si>
  <si>
    <t>Shoemaking and related machine operators</t>
  </si>
  <si>
    <t>Shop Assistance</t>
  </si>
  <si>
    <t>Shop keepers</t>
  </si>
  <si>
    <t>Shop manger</t>
  </si>
  <si>
    <t xml:space="preserve">Shop Owner </t>
  </si>
  <si>
    <t>Shop sales assistant</t>
  </si>
  <si>
    <t>Shop supervisors</t>
  </si>
  <si>
    <t>Shopkeeper</t>
  </si>
  <si>
    <t>Shotfirers and blasters</t>
  </si>
  <si>
    <t>Sightseeing tour guide</t>
  </si>
  <si>
    <t>Sign writers, decorative painters, engravers and etchers</t>
  </si>
  <si>
    <t xml:space="preserve">Skilled Worker </t>
  </si>
  <si>
    <t>Social welfare managers</t>
  </si>
  <si>
    <t>Social work and counselling professionals</t>
  </si>
  <si>
    <t>Social work associate professionals</t>
  </si>
  <si>
    <t>Sociologists, anthropologists and related professionals</t>
  </si>
  <si>
    <t>Software and applications developers and analysts not elsewhere classified</t>
  </si>
  <si>
    <t>Software developers</t>
  </si>
  <si>
    <t>Special needs teachers</t>
  </si>
  <si>
    <t xml:space="preserve">Specialist medical practitioners </t>
  </si>
  <si>
    <t>Sports coach</t>
  </si>
  <si>
    <t>Sports coaches, instructors and officials</t>
  </si>
  <si>
    <t>Sports Officer</t>
  </si>
  <si>
    <t>Sports, recreation and cultural centre managers</t>
  </si>
  <si>
    <t>Spray painters and varnishers</t>
  </si>
  <si>
    <t>Stall and market sales person</t>
  </si>
  <si>
    <t>Stationary plant and machine operators not elsewhere classified</t>
  </si>
  <si>
    <t>Statistical, finance and insurance clerks</t>
  </si>
  <si>
    <t>Statistical, mathematical and related associate professionals</t>
  </si>
  <si>
    <t>Statistician</t>
  </si>
  <si>
    <t>Statistician (Senior)</t>
  </si>
  <si>
    <t>Statistics clerk/compiler</t>
  </si>
  <si>
    <t>Steam engine and boiler operators</t>
  </si>
  <si>
    <t>Stock clerks</t>
  </si>
  <si>
    <t>Stone carver</t>
  </si>
  <si>
    <t>Stonemasons, stone cutters, splitters and carvers</t>
  </si>
  <si>
    <t>Store Keeper</t>
  </si>
  <si>
    <t>Street and related service workers</t>
  </si>
  <si>
    <t>Street food salespersons</t>
  </si>
  <si>
    <t>Street vendors (excluding food)</t>
  </si>
  <si>
    <t>Structural-metal preparers and erectors</t>
  </si>
  <si>
    <t>Subsistence crop farmers</t>
  </si>
  <si>
    <t>Subsistence fishers</t>
  </si>
  <si>
    <t>Subsistence fishers, hunters, trappers and gatherers</t>
  </si>
  <si>
    <t>Subsistence gardener</t>
  </si>
  <si>
    <t>Subsistence livestock farmer</t>
  </si>
  <si>
    <t>Subsistence mixed crop and livestock farmer</t>
  </si>
  <si>
    <t>Super Cargo (Freight Handler)</t>
  </si>
  <si>
    <t>Supervisor</t>
  </si>
  <si>
    <t>Supervisor NFD</t>
  </si>
  <si>
    <t>Supply, distribution and related managers</t>
  </si>
  <si>
    <t>Survey and market research interviewers</t>
  </si>
  <si>
    <t>Survey interviewers</t>
  </si>
  <si>
    <t>Surveyor</t>
  </si>
  <si>
    <t>Sweepers and related labourers</t>
  </si>
  <si>
    <t>System administrator</t>
  </si>
  <si>
    <t>Systems analysts</t>
  </si>
  <si>
    <t>Tailor</t>
  </si>
  <si>
    <t>Tailor (dressmaker)</t>
  </si>
  <si>
    <t>Tailors, dressmakers, furriers and hatters</t>
  </si>
  <si>
    <t>Taxi Driver</t>
  </si>
  <si>
    <t>Taxi/mini bus driver</t>
  </si>
  <si>
    <t>Teacher Aide</t>
  </si>
  <si>
    <t>Teachers' aides</t>
  </si>
  <si>
    <t>Teaching professionals not elsewhere classified</t>
  </si>
  <si>
    <t>Technical and medical sales professionals (excluding ICT)</t>
  </si>
  <si>
    <t>Telecommunications engineer</t>
  </si>
  <si>
    <t>Telecommunications engineering technicians</t>
  </si>
  <si>
    <t>Telecommunications technician</t>
  </si>
  <si>
    <t>Telephone switchboard operator</t>
  </si>
  <si>
    <t>Textile, fur and leather products machine operators not elsewhere classified</t>
  </si>
  <si>
    <t>Tile layer</t>
  </si>
  <si>
    <t>Tobacco preparers and tobacco products makers</t>
  </si>
  <si>
    <t>Toolmakers and related workers</t>
  </si>
  <si>
    <t>Tourist Guide</t>
  </si>
  <si>
    <t>Town and traffic planners</t>
  </si>
  <si>
    <t>Town planner</t>
  </si>
  <si>
    <t>Trade brokers</t>
  </si>
  <si>
    <t>Traditional and complementary medicine associate professionals</t>
  </si>
  <si>
    <t>Traditional and complementary medicine professionals</t>
  </si>
  <si>
    <t>Traditional chief (head of village)</t>
  </si>
  <si>
    <t>Traditional chiefs and heads of village</t>
  </si>
  <si>
    <t>Traditional doctor (diagnose)</t>
  </si>
  <si>
    <t xml:space="preserve">Traditional healer (treat) </t>
  </si>
  <si>
    <t xml:space="preserve">Traditional Massage </t>
  </si>
  <si>
    <t>Trainer</t>
  </si>
  <si>
    <t>Training and staff development professionals</t>
  </si>
  <si>
    <t>Translator</t>
  </si>
  <si>
    <t>Translators, interpreters and other linguists</t>
  </si>
  <si>
    <t>Transport clerks</t>
  </si>
  <si>
    <t>Transport conductors</t>
  </si>
  <si>
    <t>Travel attendant</t>
  </si>
  <si>
    <t>Travel attendants and travel stewards</t>
  </si>
  <si>
    <t>Travel consultant/clerk</t>
  </si>
  <si>
    <t>Travel consultants and clerks</t>
  </si>
  <si>
    <t>Travel guide</t>
  </si>
  <si>
    <t>Tree and shrub crop growers</t>
  </si>
  <si>
    <t>Trust Supervison</t>
  </si>
  <si>
    <t>Typists and word processing operators</t>
  </si>
  <si>
    <t>Undertakers and embalmers</t>
  </si>
  <si>
    <t>Underwater divers</t>
  </si>
  <si>
    <t>University and higher education teacher</t>
  </si>
  <si>
    <t>University and higher education teachers</t>
  </si>
  <si>
    <t xml:space="preserve">Unskilled Worker </t>
  </si>
  <si>
    <t>Upholsterers and related workers</t>
  </si>
  <si>
    <t>Valuers and loss assessors</t>
  </si>
  <si>
    <t>Vanair Agent</t>
  </si>
  <si>
    <t>Vehicle cleaners</t>
  </si>
  <si>
    <t>Vet</t>
  </si>
  <si>
    <t>Veterinarians</t>
  </si>
  <si>
    <t>Veterinary technicians and assistants</t>
  </si>
  <si>
    <t>Video producer</t>
  </si>
  <si>
    <t>Visual artists</t>
  </si>
  <si>
    <t>Vocational education teacher</t>
  </si>
  <si>
    <t>Waiter</t>
  </si>
  <si>
    <t>Waitress</t>
  </si>
  <si>
    <t>Water and firewood collectors</t>
  </si>
  <si>
    <t>Weaving and knitting machine operators</t>
  </si>
  <si>
    <t>Web and multimedia developers</t>
  </si>
  <si>
    <t>Web technicians</t>
  </si>
  <si>
    <t>Website designer</t>
  </si>
  <si>
    <t>Website developer</t>
  </si>
  <si>
    <t>Welders and flamecutters</t>
  </si>
  <si>
    <t>Well drillers and borers and related workers</t>
  </si>
  <si>
    <t>Window cleaners</t>
  </si>
  <si>
    <t>Wood Cutter</t>
  </si>
  <si>
    <t>Wood processing plant operators</t>
  </si>
  <si>
    <t>Wood treaters</t>
  </si>
  <si>
    <t>Woodworking-machine tool setters and operators</t>
  </si>
  <si>
    <t>Youth worker</t>
  </si>
  <si>
    <t>Zone Curricullum Advisor</t>
  </si>
  <si>
    <t>ISIC Codes sorted by description</t>
  </si>
  <si>
    <t>(Vanuatu) Sea Transit Limited</t>
  </si>
  <si>
    <t>2nd Hand Clothes store</t>
  </si>
  <si>
    <t>2nd Hand Clothing - market</t>
  </si>
  <si>
    <t>5CMV Marketing and Management Systems (Vut) LTD</t>
  </si>
  <si>
    <t>A and K Holdings Ltd</t>
  </si>
  <si>
    <t>Abattoir</t>
  </si>
  <si>
    <t>Abba Consulting Limited</t>
  </si>
  <si>
    <t>Abel Nako</t>
  </si>
  <si>
    <t>Accounting</t>
  </si>
  <si>
    <t>Accounting &amp; Audit</t>
  </si>
  <si>
    <t>Accounting Services</t>
  </si>
  <si>
    <t>Accounting, bookkeeping and auditing activities; tax consultancy</t>
  </si>
  <si>
    <t>Acme Limited</t>
  </si>
  <si>
    <t>Activities auxiliary to financial service activities, except insurance and pension funding</t>
  </si>
  <si>
    <t>Activities auxiliary to insurance and pension funding</t>
  </si>
  <si>
    <t>Activities of amusement parks and theme parks</t>
  </si>
  <si>
    <t>Activities of business and employers membership organizations</t>
  </si>
  <si>
    <t>Activities of business, employers and professional membership organizations</t>
  </si>
  <si>
    <t>Activities of call centres</t>
  </si>
  <si>
    <t>Activities of collection agencies and credit bureaus</t>
  </si>
  <si>
    <t>Activities of employment placement agencies</t>
  </si>
  <si>
    <t>Activities of extraterritorial organizations and bodies</t>
  </si>
  <si>
    <t>Activities of head offices</t>
  </si>
  <si>
    <t>Activities of holding companies</t>
  </si>
  <si>
    <t>Activities of households as employers of domestic personnel</t>
  </si>
  <si>
    <t>Activities of insurance agents and brokers</t>
  </si>
  <si>
    <t>Activities of other membership organizations</t>
  </si>
  <si>
    <t>Activities of other membership organizations n.e.c.</t>
  </si>
  <si>
    <t>Activities of political organizations</t>
  </si>
  <si>
    <t>Activities of professional membership organizations</t>
  </si>
  <si>
    <t>Activities of religious organizations</t>
  </si>
  <si>
    <t>Activities of sports clubs</t>
  </si>
  <si>
    <t>Activities of trade unions</t>
  </si>
  <si>
    <t>Administration of financial markets</t>
  </si>
  <si>
    <t>Administration of the State and the economic and social policy of the community</t>
  </si>
  <si>
    <t>Adult learning</t>
  </si>
  <si>
    <t>Adventures in Paradise Ltd</t>
  </si>
  <si>
    <t>Advertising</t>
  </si>
  <si>
    <t>Aerochute International PTY  LTD.</t>
  </si>
  <si>
    <t>Agriculture (not further defined)</t>
  </si>
  <si>
    <t>Agriculture, Forestry and Fisheries Cabinet</t>
  </si>
  <si>
    <t>Ah Pow Properties Ltd</t>
  </si>
  <si>
    <t>Air Caledonie Internationale</t>
  </si>
  <si>
    <t>Air Club Vila Ltd</t>
  </si>
  <si>
    <t>Air Condition Repairs</t>
  </si>
  <si>
    <t>Air transport, airline, charter company</t>
  </si>
  <si>
    <t>Air Vanuatu (Van Air)</t>
  </si>
  <si>
    <t>Airports Vanuatu Limited</t>
  </si>
  <si>
    <t>Aladdin Investments Limited</t>
  </si>
  <si>
    <t>Alain Agobian et Liliane Goyheneix</t>
  </si>
  <si>
    <t>Alarms and Services (Vanuatu) Ltd</t>
  </si>
  <si>
    <t>Albert Solomon</t>
  </si>
  <si>
    <t>ALD Holdings Limited</t>
  </si>
  <si>
    <t>Alexys Limited</t>
  </si>
  <si>
    <t>Alfenduke Ltd</t>
  </si>
  <si>
    <t>Alick and Roseta Hopman Allan</t>
  </si>
  <si>
    <t>Alistair Campbell And Judith G Campbell</t>
  </si>
  <si>
    <t>Allan Geoffrey Elvidge</t>
  </si>
  <si>
    <t>Allan K Wong</t>
  </si>
  <si>
    <t>Allan Power</t>
  </si>
  <si>
    <t>Allen Noppert</t>
  </si>
  <si>
    <t>Alliance Francaise De Port Vila</t>
  </si>
  <si>
    <t>Aloha Shopping Centre Limited</t>
  </si>
  <si>
    <t>Amalfi Court Holdings ltd</t>
  </si>
  <si>
    <t>Amare Holdings Limited</t>
  </si>
  <si>
    <t>Ambrosia Limited</t>
  </si>
  <si>
    <t>Anababamaba Cooperative</t>
  </si>
  <si>
    <t>Andre Wallace Lulu</t>
  </si>
  <si>
    <t>Andrea Ltd</t>
  </si>
  <si>
    <t>Andrew . J . Harrison</t>
  </si>
  <si>
    <t>Andrew George Leong</t>
  </si>
  <si>
    <t>Andrew Hogarth / Debra Hogarth</t>
  </si>
  <si>
    <t>Andrew John Hibgame</t>
  </si>
  <si>
    <t>Andrew Markia</t>
  </si>
  <si>
    <t>Andrew Meakes</t>
  </si>
  <si>
    <t>Aneityum Tourism Project</t>
  </si>
  <si>
    <t>Anil Kumar and Maya Wati Singh</t>
  </si>
  <si>
    <t>Animal production</t>
  </si>
  <si>
    <t>Anna Spooner</t>
  </si>
  <si>
    <t>Annalyn Bani</t>
  </si>
  <si>
    <t>Anne C Tehei</t>
  </si>
  <si>
    <t>Anne Lise Tranier</t>
  </si>
  <si>
    <t>Anthony Roberts and  Malcolm Davies</t>
  </si>
  <si>
    <t>Antonio Gullaci and Lucia Gullaci</t>
  </si>
  <si>
    <t>ANZ</t>
  </si>
  <si>
    <t>Aon ( Vanuatu ) Ltd</t>
  </si>
  <si>
    <t>Aore Adventist Academy</t>
  </si>
  <si>
    <t>Aore Island Limited</t>
  </si>
  <si>
    <t>APCO Paints</t>
  </si>
  <si>
    <t>Aquaculture</t>
  </si>
  <si>
    <t>Aquamarine (Santo) Ltd</t>
  </si>
  <si>
    <t>Aquamarine Espiritu Santo</t>
  </si>
  <si>
    <t>Archipelago Suppliers Limited</t>
  </si>
  <si>
    <t>Architectural and engineering activities and related technical consultancy</t>
  </si>
  <si>
    <t>Arcon construction &amp; Joinery</t>
  </si>
  <si>
    <t>Arnaud Russet</t>
  </si>
  <si>
    <t>Arno Investments Limited</t>
  </si>
  <si>
    <t>Arnold Leques/Henri Cubadda/Sato Kilman</t>
  </si>
  <si>
    <t>Arsene Heau Jonny</t>
  </si>
  <si>
    <t>Ashik Lal and Andrew Leong</t>
  </si>
  <si>
    <t>Asian Paints (Vanuatu) Ltd</t>
  </si>
  <si>
    <t>Asok Kumar</t>
  </si>
  <si>
    <t>Assanouma Virginia</t>
  </si>
  <si>
    <t>ATA Limited</t>
  </si>
  <si>
    <t>Atekini Tuikaloa/ Anthony Tal and Julian Ligo</t>
  </si>
  <si>
    <t>Atmosphere Limited</t>
  </si>
  <si>
    <t>Au Bon Marche (Santo)</t>
  </si>
  <si>
    <t>Audio Visual Services Ltd</t>
  </si>
  <si>
    <t>Augustin et Anne Pheu</t>
  </si>
  <si>
    <t>Aulua Cooperative Society</t>
  </si>
  <si>
    <t>Australian Family Assurance Agencies Ltd</t>
  </si>
  <si>
    <t>Auto Repairs</t>
  </si>
  <si>
    <t>Auto Repairs (Garage)</t>
  </si>
  <si>
    <t>Auzz Trading Ltd</t>
  </si>
  <si>
    <t>Avion Trade Confirming Limited</t>
  </si>
  <si>
    <t>Azure Pure Water Limited</t>
  </si>
  <si>
    <t>B and L Industries Ltd</t>
  </si>
  <si>
    <t>B F J Construction Ltd</t>
  </si>
  <si>
    <t>B.B.V. Limited</t>
  </si>
  <si>
    <t>Babysitter - hired by a household</t>
  </si>
  <si>
    <t>Bakery, Cigaret&amp;Small Store</t>
  </si>
  <si>
    <t>Ballande Vanuatu Ltd</t>
  </si>
  <si>
    <t>Balleraud Jean Antoine Marie</t>
  </si>
  <si>
    <t>Bangalow</t>
  </si>
  <si>
    <t>Bank</t>
  </si>
  <si>
    <t>Bao Jin Huang</t>
  </si>
  <si>
    <t>Bar (serving alcohol only)</t>
  </si>
  <si>
    <t>Barnabas Aru</t>
  </si>
  <si>
    <t>Barnabas Tabi</t>
  </si>
  <si>
    <t>Basilea Ltd</t>
  </si>
  <si>
    <t>Batick Manusia</t>
  </si>
  <si>
    <t>Batt Limited</t>
  </si>
  <si>
    <t>Beachfront Resorts Limited</t>
  </si>
  <si>
    <t>Beef farmer</t>
  </si>
  <si>
    <t>Beerfairy Vanuatu Limited</t>
  </si>
  <si>
    <t>Bellevue Estates Ltd</t>
  </si>
  <si>
    <t>Bellevue Summit Ltd</t>
  </si>
  <si>
    <t>Benjor Pty Ltd (Vanuatu)</t>
  </si>
  <si>
    <t>Benzine</t>
  </si>
  <si>
    <t>Benzine Shop</t>
  </si>
  <si>
    <t>Berlioz Olivier</t>
  </si>
  <si>
    <t>Bernhard Syste Koolstra</t>
  </si>
  <si>
    <t>Bernier Bay Plantation Limited</t>
  </si>
  <si>
    <t>Bes Richard</t>
  </si>
  <si>
    <t>Best Point Cattle Company Ltd</t>
  </si>
  <si>
    <t>Betrice Hamshaw Winfred and C S Newman</t>
  </si>
  <si>
    <t>Beverage serving activities</t>
  </si>
  <si>
    <t>Beverley Hills Estates Ltd</t>
  </si>
  <si>
    <t>Beverly Anne Stafford</t>
  </si>
  <si>
    <t>BHF Limited</t>
  </si>
  <si>
    <t>Bill Iapson</t>
  </si>
  <si>
    <t>Bill Walker</t>
  </si>
  <si>
    <t>Bisal Cooperative</t>
  </si>
  <si>
    <t>Bladinieres Estates (urban) Ltd</t>
  </si>
  <si>
    <t>Blaise Tabi</t>
  </si>
  <si>
    <t>Block Making</t>
  </si>
  <si>
    <t>Blocks</t>
  </si>
  <si>
    <t>Blue Dog (Vanuatu) Limited</t>
  </si>
  <si>
    <t>Blue Marlin Game Fishing Charters Limited</t>
  </si>
  <si>
    <t>Blue Water Island Resort (Van) Ltd</t>
  </si>
  <si>
    <t>Bluescope LYSAGHT (Van) Ltd</t>
  </si>
  <si>
    <t>Boat builder</t>
  </si>
  <si>
    <t>Boat Local Tour</t>
  </si>
  <si>
    <t xml:space="preserve">Boat Owners, launch </t>
  </si>
  <si>
    <t>Boat repair (engine)</t>
  </si>
  <si>
    <t xml:space="preserve">Boat services, water taxi </t>
  </si>
  <si>
    <t>Boat transport, inter island shipping</t>
  </si>
  <si>
    <t>Boat Transport, water taxi</t>
  </si>
  <si>
    <t>Boat Transportation, water taxi</t>
  </si>
  <si>
    <t>Boatyard Repairs</t>
  </si>
  <si>
    <t>Bob and Cornellia Wyllie</t>
  </si>
  <si>
    <t>Bob Houston  T/A Side River Timber</t>
  </si>
  <si>
    <t>Bodiam Engineering Ltd</t>
  </si>
  <si>
    <t>Bokissa Investments Limited</t>
  </si>
  <si>
    <t>Book keeping &amp; Accounting</t>
  </si>
  <si>
    <t>Book Keeping &amp; Management</t>
  </si>
  <si>
    <t>Book publishing</t>
  </si>
  <si>
    <t>Bookee Chan</t>
  </si>
  <si>
    <t>Books Shop</t>
  </si>
  <si>
    <t>Boots and All LimitedT/A Sign Language</t>
  </si>
  <si>
    <t>Botanical and zoological gardens and nature reserves activities</t>
  </si>
  <si>
    <t>Bougainvillea Holdings Limited</t>
  </si>
  <si>
    <t>Boulangerie La Parisienne Limited</t>
  </si>
  <si>
    <t>Bourgeois and Co Ltd</t>
  </si>
  <si>
    <t>BP South-West Pacific Ltd</t>
  </si>
  <si>
    <t>Bramley Nicholas Henry and Kim Reiri</t>
  </si>
  <si>
    <t>Bread Backery</t>
  </si>
  <si>
    <t>Bread Sales</t>
  </si>
  <si>
    <t>Bred Sales</t>
  </si>
  <si>
    <t>Breeds stock</t>
  </si>
  <si>
    <t>Bremaud Claude and Valerie K V Thierry</t>
  </si>
  <si>
    <t>Bricks Manufacturing</t>
  </si>
  <si>
    <t>Brigitte Prot</t>
  </si>
  <si>
    <t>Bryan Sidney Death</t>
  </si>
  <si>
    <t>Building completion and finishing</t>
  </si>
  <si>
    <t>Building Construction</t>
  </si>
  <si>
    <t>Building launches and other small boats, canoes</t>
  </si>
  <si>
    <t>Building of pleasure and sporting boats</t>
  </si>
  <si>
    <t>Building of ships and boats</t>
  </si>
  <si>
    <t>Building of ships and floating structures</t>
  </si>
  <si>
    <t>Bunny Fung Store I</t>
  </si>
  <si>
    <t>Bureau de President de la Republic de Vanuatu</t>
  </si>
  <si>
    <t>Bus</t>
  </si>
  <si>
    <t>Bus (mini van)</t>
  </si>
  <si>
    <t>Bus Service</t>
  </si>
  <si>
    <t>Bus transport</t>
  </si>
  <si>
    <t>Business Accounting Services Limited</t>
  </si>
  <si>
    <t>Business support service activities n.e.c.</t>
  </si>
  <si>
    <t>Butcher Aaron Benjamin</t>
  </si>
  <si>
    <t>Butcher store</t>
  </si>
  <si>
    <t>C and J Enterprises (Vanuatu) Ltd</t>
  </si>
  <si>
    <t>C.K.F.L.Limited</t>
  </si>
  <si>
    <t>Cabinet - Infrastructure &amp; Public Utilities</t>
  </si>
  <si>
    <t>Cabinet Topographique et Foncier Ltd</t>
  </si>
  <si>
    <t>Cacao</t>
  </si>
  <si>
    <t>Caillard Kaddour (Vanuatu) Ltd</t>
  </si>
  <si>
    <t>Calatel (Vanuatu) Limited</t>
  </si>
  <si>
    <t>Caldai Enterprises Limited</t>
  </si>
  <si>
    <t>Calvo Antoine and Calette T/as Calvo Store</t>
  </si>
  <si>
    <t>Cameron McLeod</t>
  </si>
  <si>
    <t>Camion (freight)</t>
  </si>
  <si>
    <t>Camion public transport</t>
  </si>
  <si>
    <t>Camion Public Transport (freight only)</t>
  </si>
  <si>
    <t>Camion public Transport (passengers with/without freight)</t>
  </si>
  <si>
    <t>Camion Transport (freight)</t>
  </si>
  <si>
    <t>Camping grounds, recreational vehicle parks and trailer parks</t>
  </si>
  <si>
    <t>Capitol Seven FM Limited</t>
  </si>
  <si>
    <t>Car Wash</t>
  </si>
  <si>
    <t>Car, pickup etc sales</t>
  </si>
  <si>
    <t>Car/truck hire (AVIS, Budget etc)</t>
  </si>
  <si>
    <t>Cargo handling</t>
  </si>
  <si>
    <t>Carlot Janet</t>
  </si>
  <si>
    <t>Carolyne Margret Ernst And Colin Paul Ernst</t>
  </si>
  <si>
    <t>Carpenter Motors (Vanuatu) Ltd</t>
  </si>
  <si>
    <t>Carpenters (South Pacific) Vanuatu Ltd</t>
  </si>
  <si>
    <t>Carrera Consulting Limited</t>
  </si>
  <si>
    <t>Carving - sand stone</t>
  </si>
  <si>
    <t>Carving - wood</t>
  </si>
  <si>
    <t>Cashalmar Developments  Ltd</t>
  </si>
  <si>
    <t>Casting of iron and steel</t>
  </si>
  <si>
    <t>Casting of metals</t>
  </si>
  <si>
    <t>Casting of non-ferrous metals</t>
  </si>
  <si>
    <t>Catherine and Behzad Bernard</t>
  </si>
  <si>
    <t>Cathie De Koeyer</t>
  </si>
  <si>
    <t>Cato</t>
  </si>
  <si>
    <t>Cattle /Farming</t>
  </si>
  <si>
    <t>CBD International Ltd</t>
  </si>
  <si>
    <t>CDV Limited</t>
  </si>
  <si>
    <t>Cellocal-Vila Ltd</t>
  </si>
  <si>
    <t>Cement blocks</t>
  </si>
  <si>
    <t>Center Garage Ltd</t>
  </si>
  <si>
    <t>Central banking</t>
  </si>
  <si>
    <t>Centre Point Ltd</t>
  </si>
  <si>
    <t>Cha Cha Holdings Limited</t>
  </si>
  <si>
    <t>Chai Yanna</t>
  </si>
  <si>
    <t>Chain saw Oper.</t>
  </si>
  <si>
    <t>Chainsaw</t>
  </si>
  <si>
    <t>Champagne Estates Ltd</t>
  </si>
  <si>
    <t>Chantillys on the Bay Limited</t>
  </si>
  <si>
    <t>Chao Wen Wu/Helen  Wang/Teresa Zhang</t>
  </si>
  <si>
    <t>Charles Cheung</t>
  </si>
  <si>
    <t>Charles Long Wah</t>
  </si>
  <si>
    <t>Charlie Cheung and Rene Ah Pow</t>
  </si>
  <si>
    <t>Chateau Limited</t>
  </si>
  <si>
    <t>Chen Jian Min</t>
  </si>
  <si>
    <t>Chen Nanyang and Zhang Sailian</t>
  </si>
  <si>
    <t>Cheng Rong</t>
  </si>
  <si>
    <t>Cheng Rong / Cheng Xiaohui</t>
  </si>
  <si>
    <t>Cheng Rong / Shang Xue Bing</t>
  </si>
  <si>
    <t>CHEUNG Jacko and Hua</t>
  </si>
  <si>
    <t>Chevalier Yves</t>
  </si>
  <si>
    <t>Chez Leslie Limited</t>
  </si>
  <si>
    <t>Chi Kwan Yun</t>
  </si>
  <si>
    <t>Chi Kwan Yun and Kim Young Don</t>
  </si>
  <si>
    <t>Chiara Faglia and Antonio Pagani</t>
  </si>
  <si>
    <t>Chicken farm</t>
  </si>
  <si>
    <t>Chinese Club</t>
  </si>
  <si>
    <t>Christian Albert Mitchell</t>
  </si>
  <si>
    <t>Christian Cranois</t>
  </si>
  <si>
    <t>Christopher G Dawson</t>
  </si>
  <si>
    <t>Christopher Lo</t>
  </si>
  <si>
    <t>Chun Lin Huang</t>
  </si>
  <si>
    <t>Church, religious organisations</t>
  </si>
  <si>
    <t>Cigarete Sales</t>
  </si>
  <si>
    <t>Cigarette</t>
  </si>
  <si>
    <t>Cigarette Sale</t>
  </si>
  <si>
    <t>Cikay Development Ltd</t>
  </si>
  <si>
    <t>Citizenship Office</t>
  </si>
  <si>
    <t>Civil Aviation Department</t>
  </si>
  <si>
    <t>Civil Status Department</t>
  </si>
  <si>
    <t>Claire Dornic</t>
  </si>
  <si>
    <t>Claire Ltd</t>
  </si>
  <si>
    <t>Clarence L. Ngwele</t>
  </si>
  <si>
    <t>Claymore Limited</t>
  </si>
  <si>
    <t>Cleaner - hired by a household</t>
  </si>
  <si>
    <t>Cleaner - works in a business</t>
  </si>
  <si>
    <t>Cleaning activities</t>
  </si>
  <si>
    <t>Cleo Venekas</t>
  </si>
  <si>
    <t>Cliff Taribiti</t>
  </si>
  <si>
    <t xml:space="preserve">Clinic, aid post etc - general </t>
  </si>
  <si>
    <t>Clothing store</t>
  </si>
  <si>
    <t>Club 21 Limited</t>
  </si>
  <si>
    <t>Club De Sanma</t>
  </si>
  <si>
    <t>Club Seaside</t>
  </si>
  <si>
    <t>Club Vanuatu Ltd</t>
  </si>
  <si>
    <t>Cocoa</t>
  </si>
  <si>
    <t>Cocoa Buyer</t>
  </si>
  <si>
    <t>Cocoa Dealer</t>
  </si>
  <si>
    <t>Cocoa Dealer (Mini)</t>
  </si>
  <si>
    <t>Coconut Oil Production Holdings Limited</t>
  </si>
  <si>
    <t>Coffee grower</t>
  </si>
  <si>
    <t>Collection of hazardous waste</t>
  </si>
  <si>
    <t>Collection of non-hazardous waste</t>
  </si>
  <si>
    <t>Colo Investments Limited</t>
  </si>
  <si>
    <t>Combined facilities support activities</t>
  </si>
  <si>
    <t>Combined office administrative service activities</t>
  </si>
  <si>
    <t>Compagne de Navigation MOANA LTD</t>
  </si>
  <si>
    <t>Compulsory social security activities</t>
  </si>
  <si>
    <t>Computer consultancy and computer facilities management activities</t>
  </si>
  <si>
    <t>Computer Maintenance</t>
  </si>
  <si>
    <t>Computer programming activities</t>
  </si>
  <si>
    <t>Computer programming, consultancy and related activities</t>
  </si>
  <si>
    <t>Computer repair</t>
  </si>
  <si>
    <t>Connelson and Ellice Willie</t>
  </si>
  <si>
    <t>Connie Wells</t>
  </si>
  <si>
    <t>Construction</t>
  </si>
  <si>
    <t>Construction - buildings (haos)</t>
  </si>
  <si>
    <t>Construction - house</t>
  </si>
  <si>
    <t>Construction - other buildings</t>
  </si>
  <si>
    <t>Construction - road</t>
  </si>
  <si>
    <t>Construction of buildings</t>
  </si>
  <si>
    <t>Construction of other civil engineering projects</t>
  </si>
  <si>
    <t>Construction of roads and railways</t>
  </si>
  <si>
    <t>Construction of utility projects</t>
  </si>
  <si>
    <t>Construction Works Ltd</t>
  </si>
  <si>
    <t>Consultancy &amp; Managements Services</t>
  </si>
  <si>
    <t>Consultancy Services</t>
  </si>
  <si>
    <t>Consultancy Services for Environmental Agriculture n' Other</t>
  </si>
  <si>
    <t>Consultancy,Corporate Management,Manufacturing</t>
  </si>
  <si>
    <t>Container Freight Services Limited</t>
  </si>
  <si>
    <t>Conti- King Limited</t>
  </si>
  <si>
    <t>Co-operative</t>
  </si>
  <si>
    <t>Cooperative retail store</t>
  </si>
  <si>
    <t>Cooperative Retailer</t>
  </si>
  <si>
    <t>Copra</t>
  </si>
  <si>
    <t>Copra Buyer</t>
  </si>
  <si>
    <t>Copravi Ltd</t>
  </si>
  <si>
    <t>Coral Cove Holdings Ltd</t>
  </si>
  <si>
    <t>Corinne Frouin</t>
  </si>
  <si>
    <t>Cosmos Ltd</t>
  </si>
  <si>
    <t>Courier activities</t>
  </si>
  <si>
    <t>Coustard De Nerbonne Jean</t>
  </si>
  <si>
    <t>Crabs - collecting</t>
  </si>
  <si>
    <t>Crabs - selling at the market</t>
  </si>
  <si>
    <t>Craig and Stephanie Jones</t>
  </si>
  <si>
    <t>Creative, arts and entertainment activities</t>
  </si>
  <si>
    <t>Crown Properties Ltd</t>
  </si>
  <si>
    <t>Cue-Yuen Himford</t>
  </si>
  <si>
    <t>Cugola Norbert</t>
  </si>
  <si>
    <t>Cultural centre</t>
  </si>
  <si>
    <t>Cultural education</t>
  </si>
  <si>
    <t>Curaderm Global Limited</t>
  </si>
  <si>
    <t>Custom village tour</t>
  </si>
  <si>
    <t>Customs agents</t>
  </si>
  <si>
    <t>Customs and Taxes Department</t>
  </si>
  <si>
    <t>Cutting, shaping and finishing of stone</t>
  </si>
  <si>
    <t>Cyrille Mainguy</t>
  </si>
  <si>
    <t>Dale Robert Barrett and Alison Clare Barrett</t>
  </si>
  <si>
    <t>Daltron (Vanuatu) Limited</t>
  </si>
  <si>
    <t>Dance group</t>
  </si>
  <si>
    <t>Daniel Dempsey</t>
  </si>
  <si>
    <t>Daniel Namuri</t>
  </si>
  <si>
    <t>Daniel Yawha Kaukare</t>
  </si>
  <si>
    <t>Daniele Mara</t>
  </si>
  <si>
    <t>Darryn Lovell and Buu Chau Tran</t>
  </si>
  <si>
    <t>Data processing, hosting and related activities</t>
  </si>
  <si>
    <t>Data processing, hosting and related activities; web portals</t>
  </si>
  <si>
    <t>Datec Vanuatu Limited</t>
  </si>
  <si>
    <t>David Cockroft and Sandra Cockroft</t>
  </si>
  <si>
    <t>David Girardeau</t>
  </si>
  <si>
    <t>David Hammer and Eva Karpati</t>
  </si>
  <si>
    <t>David Joel / Emily Langrup</t>
  </si>
  <si>
    <t>David Maseng Nalo</t>
  </si>
  <si>
    <t>DAVID NEWMAN SANDO</t>
  </si>
  <si>
    <t>David Russet</t>
  </si>
  <si>
    <t>David Russet and Valerie Raynaud</t>
  </si>
  <si>
    <t>David Sam Joseph</t>
  </si>
  <si>
    <t>David Stein</t>
  </si>
  <si>
    <t>Debt Collector</t>
  </si>
  <si>
    <t>Defence (VMF)</t>
  </si>
  <si>
    <t>Defence activities</t>
  </si>
  <si>
    <t>Delbridge Margaret Jean and West Rosemary Currie</t>
  </si>
  <si>
    <t>Demolition</t>
  </si>
  <si>
    <t>Demolition and site preparation</t>
  </si>
  <si>
    <t>Denise Discombe</t>
  </si>
  <si>
    <t>Dennis James Ordish and Helen Margaret Ordish</t>
  </si>
  <si>
    <t>Deou Motors Limited</t>
  </si>
  <si>
    <t>Department of Co-operatives and Business Devt</t>
  </si>
  <si>
    <t>Department of Correctional Services</t>
  </si>
  <si>
    <t>Department of Education, Youth and Sports</t>
  </si>
  <si>
    <t>Department of Energy</t>
  </si>
  <si>
    <t>Department of Foreign Affairs</t>
  </si>
  <si>
    <t>Department of Forests</t>
  </si>
  <si>
    <t>Department Of Labour</t>
  </si>
  <si>
    <t>Department of Land Survey</t>
  </si>
  <si>
    <t>Department of Lands</t>
  </si>
  <si>
    <t>Department of Provincial Affairs</t>
  </si>
  <si>
    <t>Department of Strategic Management</t>
  </si>
  <si>
    <t>Department of Trade, Industry &amp; Investment</t>
  </si>
  <si>
    <t>Department of Womens Affairs</t>
  </si>
  <si>
    <t>Dephney Sumsum</t>
  </si>
  <si>
    <t>Dept Collection</t>
  </si>
  <si>
    <t>Dept of Geology Mines and Water Supply</t>
  </si>
  <si>
    <t>Desmond Parkes</t>
  </si>
  <si>
    <t>Developement Sur La Mer Limited</t>
  </si>
  <si>
    <t>Devil's Point Enterprises Limited</t>
  </si>
  <si>
    <t>DHL (courier, air freight)</t>
  </si>
  <si>
    <t>Dialabet.net limited</t>
  </si>
  <si>
    <t>Digicel</t>
  </si>
  <si>
    <t>Digicel (Vanuatu) Limited</t>
  </si>
  <si>
    <t>Dinh Dominique and Rene Ah Pow</t>
  </si>
  <si>
    <t>Dinh Trading Limited</t>
  </si>
  <si>
    <t>Dinh Van Tu</t>
  </si>
  <si>
    <t>Dinh Van Tu T/as Vanuatu Stick</t>
  </si>
  <si>
    <t>Dinodi Ltd</t>
  </si>
  <si>
    <t>Distilling, rectifying and blending of spirits</t>
  </si>
  <si>
    <t>Divine Drilling Limited</t>
  </si>
  <si>
    <t>Diving &amp; Tourisim Sevices</t>
  </si>
  <si>
    <t>Division of Agriculture and Rural Development</t>
  </si>
  <si>
    <t>Do Pierre Do Pierre</t>
  </si>
  <si>
    <t>Dockside Bar Limited</t>
  </si>
  <si>
    <t>Dockside House Limited</t>
  </si>
  <si>
    <t>Dominion Insurance (Vanuatu) Ltd</t>
  </si>
  <si>
    <t>Dominique Dinh</t>
  </si>
  <si>
    <t>Dominique Morin</t>
  </si>
  <si>
    <t>Don and Donna MacQuoid</t>
  </si>
  <si>
    <t>Door to Door Sales</t>
  </si>
  <si>
    <t>Dorah Thompson</t>
  </si>
  <si>
    <t>Double Dutch Limited</t>
  </si>
  <si>
    <t>Downer Edi Works Vanuatu Limited</t>
  </si>
  <si>
    <t>DPR Nurseries Limited</t>
  </si>
  <si>
    <t>Dried Cocoa</t>
  </si>
  <si>
    <t>Dried Kava</t>
  </si>
  <si>
    <t>Dried Peanut</t>
  </si>
  <si>
    <t>Driving school</t>
  </si>
  <si>
    <t>Drogheda Limited</t>
  </si>
  <si>
    <t>Duc Chinh Nguyen</t>
  </si>
  <si>
    <t>Dumortier Dominique</t>
  </si>
  <si>
    <t>Dupuis Frederic et  Baron Sophie</t>
  </si>
  <si>
    <t>Duty Free Shop</t>
  </si>
  <si>
    <t>Duty Free Traders Association Limited</t>
  </si>
  <si>
    <t>DVD on sale</t>
  </si>
  <si>
    <t>E I B Management Limited</t>
  </si>
  <si>
    <t>Earthquip Limited</t>
  </si>
  <si>
    <t>Ecalle Catherine / Mouroux Francis</t>
  </si>
  <si>
    <t>Eco Enterprise Limited</t>
  </si>
  <si>
    <t>Edge (Vanuatu) Limited</t>
  </si>
  <si>
    <t>Education &amp; Youth Affairs Cabinet</t>
  </si>
  <si>
    <t>Educational support activities</t>
  </si>
  <si>
    <t>Edward Godfrey Crowby (Son)</t>
  </si>
  <si>
    <t>Edwin Kisel</t>
  </si>
  <si>
    <t>Edwin Malas</t>
  </si>
  <si>
    <t>Edwin Tari</t>
  </si>
  <si>
    <t>Elcress Agra Products Ltd</t>
  </si>
  <si>
    <t>Electoral Office</t>
  </si>
  <si>
    <t>Electric power generation, transmission and distribution</t>
  </si>
  <si>
    <t>Electrical installation</t>
  </si>
  <si>
    <t>Electrical Repairs</t>
  </si>
  <si>
    <t>Electrical Services</t>
  </si>
  <si>
    <t>Electrical work</t>
  </si>
  <si>
    <t>Electrical, plumbing and other construction installation activities</t>
  </si>
  <si>
    <t>Electricity generation</t>
  </si>
  <si>
    <t>Electrification Dist.</t>
  </si>
  <si>
    <t>Elite Holdings Limited</t>
  </si>
  <si>
    <t>Elizabeth Ann Tulczyn</t>
  </si>
  <si>
    <t>Ellouk Properties Limited</t>
  </si>
  <si>
    <t>Emily Kalworai</t>
  </si>
  <si>
    <t>Emua Co-operative Society Ltd</t>
  </si>
  <si>
    <t>Energy Electric Supply</t>
  </si>
  <si>
    <t>Engineering Consultancy</t>
  </si>
  <si>
    <t>Environment Unit</t>
  </si>
  <si>
    <t>Environmental&amp;Management Consultant</t>
  </si>
  <si>
    <t>Epi Guest House</t>
  </si>
  <si>
    <t>Equity Group Management Limited</t>
  </si>
  <si>
    <t>Erakor Island Resort Limited</t>
  </si>
  <si>
    <t>Eratap Beach Resort Ltd</t>
  </si>
  <si>
    <t>Eratap Community Corporation Limited</t>
  </si>
  <si>
    <t>Eratap Point Estates Limited</t>
  </si>
  <si>
    <t>Eric Kerres</t>
  </si>
  <si>
    <t>Eric Puyo Festa</t>
  </si>
  <si>
    <t>Eric Wong Tin Tsoi</t>
  </si>
  <si>
    <t>Eruiti Islands Village Ltd</t>
  </si>
  <si>
    <t>Esah Corporation Limited</t>
  </si>
  <si>
    <t>Esau Naket</t>
  </si>
  <si>
    <t>Esline Esnet Turner</t>
  </si>
  <si>
    <t>Esqal Limited</t>
  </si>
  <si>
    <t>Estelle Winka Dinh</t>
  </si>
  <si>
    <t>Etech (Vanuatu) Limited</t>
  </si>
  <si>
    <t>European Trust Company Ltd</t>
  </si>
  <si>
    <t>Event catering</t>
  </si>
  <si>
    <t>Event catering and other food service activities</t>
  </si>
  <si>
    <t>EverGreen Limited</t>
  </si>
  <si>
    <t>Express Customs Services Ltd</t>
  </si>
  <si>
    <t>Extraction of crude petroleum</t>
  </si>
  <si>
    <t>Extraction of natural gas</t>
  </si>
  <si>
    <t>Extraction of peat</t>
  </si>
  <si>
    <t>Extraction of salt</t>
  </si>
  <si>
    <t>Eyal Tendler</t>
  </si>
  <si>
    <t>F R Investment Limited</t>
  </si>
  <si>
    <t>Fanga Iaty</t>
  </si>
  <si>
    <t>Far North timber Sales Vanuatu ltd</t>
  </si>
  <si>
    <t>Farming (not further defined)</t>
  </si>
  <si>
    <t>Farming mixed crops and livestock</t>
  </si>
  <si>
    <t>Fashion Wind Limited</t>
  </si>
  <si>
    <t>Feao Laau T/As Tam Store</t>
  </si>
  <si>
    <t>Fei Wei Cheng</t>
  </si>
  <si>
    <t>Felix N'Guyen</t>
  </si>
  <si>
    <t>Fhising Charters</t>
  </si>
  <si>
    <t>Fibreglass (Vanuatu) Limited</t>
  </si>
  <si>
    <t>Finance Department</t>
  </si>
  <si>
    <t>Financial &amp; Administration Services</t>
  </si>
  <si>
    <t>Financial leasing</t>
  </si>
  <si>
    <t>Finishing of textiles</t>
  </si>
  <si>
    <t>Fire service</t>
  </si>
  <si>
    <t>Fire wood collecting</t>
  </si>
  <si>
    <t>First Pacific Airlines Ltd</t>
  </si>
  <si>
    <t>Fish Market</t>
  </si>
  <si>
    <t>Fish Sales</t>
  </si>
  <si>
    <t>Fish Sales(Mobile)</t>
  </si>
  <si>
    <t>Fisheries</t>
  </si>
  <si>
    <t>Fisheries Department</t>
  </si>
  <si>
    <t>Fishery</t>
  </si>
  <si>
    <t>Fishing</t>
  </si>
  <si>
    <t>Fishing Charter License</t>
  </si>
  <si>
    <t>Fishing charters</t>
  </si>
  <si>
    <t>Fishing Charters</t>
  </si>
  <si>
    <t>Fleet Investments Limited</t>
  </si>
  <si>
    <t>Flexpacific (Vanuatu) Limited</t>
  </si>
  <si>
    <t>Fonciere du Vanuatu Limited</t>
  </si>
  <si>
    <t>Food Stall</t>
  </si>
  <si>
    <t>Foreign Affairs (GOV)</t>
  </si>
  <si>
    <t>Forging, pressing, stamping and roll-forming of metal; powder metallurgy</t>
  </si>
  <si>
    <t>FPS Vanua Limited</t>
  </si>
  <si>
    <t>Franciska Vusilae Mackie</t>
  </si>
  <si>
    <t>Francois Hainaut</t>
  </si>
  <si>
    <t>François Traniene</t>
  </si>
  <si>
    <t>Frank M Vere</t>
  </si>
  <si>
    <t>Frank Spooner/Tulimanu Kaiva/Bador Jean-Luc</t>
  </si>
  <si>
    <t>Frederick Chan</t>
  </si>
  <si>
    <t>Frederick David</t>
  </si>
  <si>
    <t>Freight air transport</t>
  </si>
  <si>
    <t>Freight rail transport</t>
  </si>
  <si>
    <t>Freight transport by road</t>
  </si>
  <si>
    <t>Fresh Change Ltd</t>
  </si>
  <si>
    <t>Freshwater aquaculture</t>
  </si>
  <si>
    <t>Freshwater fishing</t>
  </si>
  <si>
    <t>Fuel</t>
  </si>
  <si>
    <t>Fuel sale (retail)</t>
  </si>
  <si>
    <t>Fuel Station</t>
  </si>
  <si>
    <t>Fuji Company Limited</t>
  </si>
  <si>
    <t>Fund management activities</t>
  </si>
  <si>
    <t>Funeral and related activities</t>
  </si>
  <si>
    <t>Fung Kuei</t>
  </si>
  <si>
    <t>Fung Kwan Chee</t>
  </si>
  <si>
    <t>Furniture seller, store</t>
  </si>
  <si>
    <t>Future Capital Corporation Limited</t>
  </si>
  <si>
    <t>G and W Company Limited</t>
  </si>
  <si>
    <t>G H Feast T/As James Ferrie and Partners</t>
  </si>
  <si>
    <t>G S I Limited T/as Club de Sanma</t>
  </si>
  <si>
    <t>G.E.T Limited</t>
  </si>
  <si>
    <t>G.J. Holdings Limited</t>
  </si>
  <si>
    <t>Gambling and betting</t>
  </si>
  <si>
    <t>Gambling and betting activities</t>
  </si>
  <si>
    <t>Game fishing</t>
  </si>
  <si>
    <t>Game Fishing&amp;Charters Access Fees</t>
  </si>
  <si>
    <t>Garage (Auto Repaire)</t>
  </si>
  <si>
    <t>Gardener - for a business</t>
  </si>
  <si>
    <t>Gardener - for a private household</t>
  </si>
  <si>
    <t>Gardening (not further defined)</t>
  </si>
  <si>
    <t>Garry and Louise Stevens</t>
  </si>
  <si>
    <t>Garry M. Blake and Nigel G. Morrison</t>
  </si>
  <si>
    <t>Gary and Jayne Bares</t>
  </si>
  <si>
    <t>Gary Ian and Vanessa Kate Robinson</t>
  </si>
  <si>
    <t>Gary Vasconcellos</t>
  </si>
  <si>
    <t>Gathering fire wood</t>
  </si>
  <si>
    <t>Gathering of non-wood forest products</t>
  </si>
  <si>
    <t>Gato Sales</t>
  </si>
  <si>
    <t>Gavotto Pascal and Patricia</t>
  </si>
  <si>
    <t>Gaz</t>
  </si>
  <si>
    <t>Gen.Maintenance</t>
  </si>
  <si>
    <t>General Cleaning</t>
  </si>
  <si>
    <t>General cleaning of buildings</t>
  </si>
  <si>
    <t>General Manufacturing Vanuatu Ltd</t>
  </si>
  <si>
    <t>General public administration activities</t>
  </si>
  <si>
    <t>General Repair &amp;Construction</t>
  </si>
  <si>
    <t xml:space="preserve">General Repair, houses, buildings </t>
  </si>
  <si>
    <t>General Repairs</t>
  </si>
  <si>
    <t>General Repairs &amp; Plumbing</t>
  </si>
  <si>
    <t>General Retailer</t>
  </si>
  <si>
    <t>General secondary education</t>
  </si>
  <si>
    <t>Geoff Brenton and Lee Whiteley</t>
  </si>
  <si>
    <t>Geoffrey Ronald and Judith Lorraine Clelland</t>
  </si>
  <si>
    <t>Geomap Ltd</t>
  </si>
  <si>
    <t>George Vasaris</t>
  </si>
  <si>
    <t>Gerard Anthony James Lock and Susan Beverley Lock</t>
  </si>
  <si>
    <t>Gerard De Gaillande</t>
  </si>
  <si>
    <t>Gerard Louis Joseph Taillefesse</t>
  </si>
  <si>
    <t>Gerard Sariani</t>
  </si>
  <si>
    <t>Gilbert Dinh</t>
  </si>
  <si>
    <t>Gilbert Frouin</t>
  </si>
  <si>
    <t>Global Health Limited</t>
  </si>
  <si>
    <t>Globe Consultancy Services (Van) Ltd</t>
  </si>
  <si>
    <t>Go Vanuatu Limited</t>
  </si>
  <si>
    <t>Goncalves Fernando</t>
  </si>
  <si>
    <t>Goodies Limited</t>
  </si>
  <si>
    <t>Grahame M Wick, Grahame K Wick and Gina Tonner</t>
  </si>
  <si>
    <t>Graphic Images Ltd</t>
  </si>
  <si>
    <t>Graziella Leong</t>
  </si>
  <si>
    <t>Green Park Health Limited</t>
  </si>
  <si>
    <t>Greg Pechan</t>
  </si>
  <si>
    <t>Gregan International Limited</t>
  </si>
  <si>
    <t>Gregory Boyd Johnson</t>
  </si>
  <si>
    <t>Gregory Paul Mark</t>
  </si>
  <si>
    <t>Gregory Pilkington</t>
  </si>
  <si>
    <t>Growing of beverage crops</t>
  </si>
  <si>
    <t>Growing of cereals (except rice), leguminous crops and oil seeds</t>
  </si>
  <si>
    <t>Growing of citrus fruits</t>
  </si>
  <si>
    <t>Growing of fibre crops</t>
  </si>
  <si>
    <t>Growing of grapes</t>
  </si>
  <si>
    <t>Growing of non-perennial crops</t>
  </si>
  <si>
    <t>Growing of oleaginous fruits</t>
  </si>
  <si>
    <t>Growing of other non-perennial crops</t>
  </si>
  <si>
    <t>Growing of other perennial crops</t>
  </si>
  <si>
    <t>Growing of other tree and bush fruits and nuts</t>
  </si>
  <si>
    <t>Growing of perennial crops</t>
  </si>
  <si>
    <t>Growing of pome fruits and stone fruits</t>
  </si>
  <si>
    <t>Growing of rice</t>
  </si>
  <si>
    <t>Growing of spices, aromatic, drug and pharmaceutical crops</t>
  </si>
  <si>
    <t>Growing of sugar cane</t>
  </si>
  <si>
    <t>Growing of tobacco</t>
  </si>
  <si>
    <t>Growing of tropical and subtropical fruits</t>
  </si>
  <si>
    <t>Growing of vegetables and melons, roots and tubers</t>
  </si>
  <si>
    <t>Growing taro, manioc, yams</t>
  </si>
  <si>
    <t>Growing tobacco</t>
  </si>
  <si>
    <t>Growing, cocoa</t>
  </si>
  <si>
    <t>Growing, copra</t>
  </si>
  <si>
    <t>Growing, kava</t>
  </si>
  <si>
    <t>GT Group Limited</t>
  </si>
  <si>
    <t>Guest Haos</t>
  </si>
  <si>
    <t>Guest House</t>
  </si>
  <si>
    <t>Gungho Limited</t>
  </si>
  <si>
    <t>Guo Ping Lin / Guozhu Lin / Hui Yu</t>
  </si>
  <si>
    <t>Guyvet &amp; Co Ltd</t>
  </si>
  <si>
    <t>H P Invest Ltd</t>
  </si>
  <si>
    <t>H. L Limited</t>
  </si>
  <si>
    <t>H.V.B. Limited</t>
  </si>
  <si>
    <t>Hair cutting, dying etc</t>
  </si>
  <si>
    <t>Hairdressing and other beauty treatment</t>
  </si>
  <si>
    <t>Hale Investments Trust</t>
  </si>
  <si>
    <t>Ham Connelly</t>
  </si>
  <si>
    <t>Handicraft - market</t>
  </si>
  <si>
    <t>Hanson Trust Limited</t>
  </si>
  <si>
    <t>Hanvan Motors and Car Rental Limited</t>
  </si>
  <si>
    <t>Hanz Christian and Kathy Jamieson</t>
  </si>
  <si>
    <t>Haos girl - hired by household</t>
  </si>
  <si>
    <t>Haos Rent managed by owner</t>
  </si>
  <si>
    <t>Harbour Villa Limited</t>
  </si>
  <si>
    <t>Hardware store (retail)</t>
  </si>
  <si>
    <t>Harriet Grace</t>
  </si>
  <si>
    <t>Harris Juannick</t>
  </si>
  <si>
    <t>Harry Nikiau</t>
  </si>
  <si>
    <t>Hartland Investments Limited</t>
  </si>
  <si>
    <t>Harvest Store</t>
  </si>
  <si>
    <t>Hawkes Law</t>
  </si>
  <si>
    <t>Health Cabinet</t>
  </si>
  <si>
    <t>Health Department</t>
  </si>
  <si>
    <t>Health Sector Planning &amp; Management Dev. Project</t>
  </si>
  <si>
    <t>Healthwise Pharmacy Limited</t>
  </si>
  <si>
    <t>Healthworx Vanuatu Limited</t>
  </si>
  <si>
    <t>Heaven on Earth Development Limited</t>
  </si>
  <si>
    <t>Hebrida Ltd</t>
  </si>
  <si>
    <t>Heidee Rachel Oberstar and David Anthony Oberstar</t>
  </si>
  <si>
    <t>Henbert Limited</t>
  </si>
  <si>
    <t>Henger Enterprises Limited</t>
  </si>
  <si>
    <t>Henri-E Russet</t>
  </si>
  <si>
    <t>Henry Atuary</t>
  </si>
  <si>
    <t>Hentai Ltd</t>
  </si>
  <si>
    <t>Herve and Chantal Gauchet</t>
  </si>
  <si>
    <t>Herve Picarda</t>
  </si>
  <si>
    <t>High commissions, embassies etc</t>
  </si>
  <si>
    <t>Higher education</t>
  </si>
  <si>
    <t>Hilton Chee &amp; Sharyn Yip P Louie</t>
  </si>
  <si>
    <t>Himford J/ Song H./ Wu J.</t>
  </si>
  <si>
    <t>Hire of Video CD's</t>
  </si>
  <si>
    <t>Hire Services</t>
  </si>
  <si>
    <t>Holstein Richard and Petkovic Kerri</t>
  </si>
  <si>
    <t>Home brew</t>
  </si>
  <si>
    <t>Homecentre Ltd</t>
  </si>
  <si>
    <t>Hong Huu Nguyen</t>
  </si>
  <si>
    <t>Hong Shell Products Co Ltd</t>
  </si>
  <si>
    <t>Hong Yan Xia and Tsi Wei Mok</t>
  </si>
  <si>
    <t>Honiton International Trading Ltd</t>
  </si>
  <si>
    <t>Hoom Company Limited</t>
  </si>
  <si>
    <t>Horizon Developments Limited</t>
  </si>
  <si>
    <t>Horse Riding</t>
  </si>
  <si>
    <t>Hospital activities</t>
  </si>
  <si>
    <t>Hotel &amp; Resort + Liquor License</t>
  </si>
  <si>
    <t>Hotel &amp; Restaurant</t>
  </si>
  <si>
    <t>Hotel Santo Ltd</t>
  </si>
  <si>
    <t>Hotels, motels, resorts (short term accommodation)</t>
  </si>
  <si>
    <t>Hou Dandan and Gai Yunyan</t>
  </si>
  <si>
    <t>House Keeping - hotel, etc (for a business)</t>
  </si>
  <si>
    <t>House Keeping - not for a business (for a household)</t>
  </si>
  <si>
    <t>House Rent (2008)</t>
  </si>
  <si>
    <t>House Rent (owner)</t>
  </si>
  <si>
    <t>House rent managed by Real Estate Company</t>
  </si>
  <si>
    <t>Housing rental (owner managing)</t>
  </si>
  <si>
    <t>Housing rental (real estate company/property developers managing)</t>
  </si>
  <si>
    <t>Hu Yan</t>
  </si>
  <si>
    <t>Huang Xiao Ling/Tony W H Ling</t>
  </si>
  <si>
    <t>Hudson and Sugden</t>
  </si>
  <si>
    <t>Hudson Mumeg</t>
  </si>
  <si>
    <t>Hung Lam Chiu</t>
  </si>
  <si>
    <t>Hunting, trapping and related service activities</t>
  </si>
  <si>
    <t>I F T Limited</t>
  </si>
  <si>
    <t>Ian David</t>
  </si>
  <si>
    <t>Ian Shaw</t>
  </si>
  <si>
    <t>Ian Stuart Milroy and Macrae Philip Robertson</t>
  </si>
  <si>
    <t>Iarapia Helen Jimmy</t>
  </si>
  <si>
    <t>Ice cream manufacturing</t>
  </si>
  <si>
    <t>Ichise Hitohiko</t>
  </si>
  <si>
    <t>Iferro Woods Limited</t>
  </si>
  <si>
    <t>Ifira General Services (2000) Limited</t>
  </si>
  <si>
    <t>Ifira Shipping Agencies Ltd</t>
  </si>
  <si>
    <t>Ifira Trustees Limited</t>
  </si>
  <si>
    <t>Ifira Wharf and Stevedoring Co Ltd 1994</t>
  </si>
  <si>
    <t>Immigration Department</t>
  </si>
  <si>
    <t>Imprimerie de Port Vila Ltd</t>
  </si>
  <si>
    <t>Industrial Botanicals Corporation (Vanuatu) Ltd</t>
  </si>
  <si>
    <t>Inland freight water transport</t>
  </si>
  <si>
    <t>Inland passenger water transport</t>
  </si>
  <si>
    <t>Inland water transport</t>
  </si>
  <si>
    <t>Installation of industrial machinery and equipment</t>
  </si>
  <si>
    <t>Insurance</t>
  </si>
  <si>
    <t>Inter Pacific Investments Limited</t>
  </si>
  <si>
    <t>Interactive Gaming Consultants Ltd</t>
  </si>
  <si>
    <t>Interchange Limited</t>
  </si>
  <si>
    <t>Inter-island shipping</t>
  </si>
  <si>
    <t>Internal Affairs</t>
  </si>
  <si>
    <t>International organisations</t>
  </si>
  <si>
    <t xml:space="preserve">Internet </t>
  </si>
  <si>
    <t>Intra Pacific Trading Company Ltd</t>
  </si>
  <si>
    <t>Investigation activities</t>
  </si>
  <si>
    <t>Iona Ltd</t>
  </si>
  <si>
    <t>IPM Limited</t>
  </si>
  <si>
    <t>IPV House Limited</t>
  </si>
  <si>
    <t>Iririki Island Holdings</t>
  </si>
  <si>
    <t>Iririki Marine Holdings Limited</t>
  </si>
  <si>
    <t>Island Adventure Limited</t>
  </si>
  <si>
    <t>Island Constructions Ltd</t>
  </si>
  <si>
    <t>Island Estates (Vanuatu) Ltd</t>
  </si>
  <si>
    <t>Island Gateway Ltd</t>
  </si>
  <si>
    <t>Island Media Ltd</t>
  </si>
  <si>
    <t>Island Poly Box Limited</t>
  </si>
  <si>
    <t>Island Property Consultants Ltd</t>
  </si>
  <si>
    <t>Island Property Ltd and Sam Mahit</t>
  </si>
  <si>
    <t>IT Works Limited</t>
  </si>
  <si>
    <t>Ivan Kenneth Oswald</t>
  </si>
  <si>
    <t>Iversen Properties Limited</t>
  </si>
  <si>
    <t>J &amp; M Perry Investments Pty Ltd</t>
  </si>
  <si>
    <t>J K Naulas Store Ltd</t>
  </si>
  <si>
    <t>Jack Dihm and Janelle Fay Cole</t>
  </si>
  <si>
    <t>Jack Kilu</t>
  </si>
  <si>
    <t>Jacqueline Harrison</t>
  </si>
  <si>
    <t>Jacqueline Paumier</t>
  </si>
  <si>
    <t>Jam International Limited</t>
  </si>
  <si>
    <t>James C Y Shen</t>
  </si>
  <si>
    <t>James Francis Mcbride and Gregory Robert Mcbride</t>
  </si>
  <si>
    <t>James J Kluck</t>
  </si>
  <si>
    <t>James William Armitage T/A Vanuatu Pool Services</t>
  </si>
  <si>
    <t>Jean and Thi Tam Goiset</t>
  </si>
  <si>
    <t>Jean Baptiste Dinh</t>
  </si>
  <si>
    <t>Jean Francois Wu</t>
  </si>
  <si>
    <t>Jean Marie Ternant</t>
  </si>
  <si>
    <t>Jean Paul Rivier</t>
  </si>
  <si>
    <t>Jean Pierre Chung</t>
  </si>
  <si>
    <t>Jean Pierre D Bourdet</t>
  </si>
  <si>
    <t>Jean Yves Rolland</t>
  </si>
  <si>
    <t>Jean-Baptiste Leong</t>
  </si>
  <si>
    <t>Jean-Jacques Perronnet and Gay-Marion Perronnet</t>
  </si>
  <si>
    <t>Jean-Marie Duffau</t>
  </si>
  <si>
    <t>Jean-Michel Deloubes</t>
  </si>
  <si>
    <t>Jeanot Malcekan</t>
  </si>
  <si>
    <t>Jean-Paul Rivier and Stephane Rivier</t>
  </si>
  <si>
    <t>Jean-Yves Mamelin</t>
  </si>
  <si>
    <t>Jeffrey Lahva and Tom Saute</t>
  </si>
  <si>
    <t>Jennifer S Nicol</t>
  </si>
  <si>
    <t>Jennifer West</t>
  </si>
  <si>
    <t>Jenny Lo and Henry So</t>
  </si>
  <si>
    <t>Jenny Tasale and Ralph Regenvanu</t>
  </si>
  <si>
    <t>Jeremy Peter Dick</t>
  </si>
  <si>
    <t>Jerry Bule</t>
  </si>
  <si>
    <t>Jiang Ying</t>
  </si>
  <si>
    <t>Jill K Whitford and Patterson K L Kaufmann</t>
  </si>
  <si>
    <t>Jimmy Kaloran</t>
  </si>
  <si>
    <t>Jimmy Lee and Sylvie Leong</t>
  </si>
  <si>
    <t>Jin Tian Zheng</t>
  </si>
  <si>
    <t>Jocelyne Kares</t>
  </si>
  <si>
    <t>Jodie Ovens</t>
  </si>
  <si>
    <t>Joe Lauto</t>
  </si>
  <si>
    <t>Joel Amos and David Hughes</t>
  </si>
  <si>
    <t>John and Esline Turner</t>
  </si>
  <si>
    <t>John Ayres and Craig Marcombe</t>
  </si>
  <si>
    <t>John C Malcolm and Geoffrey R Gee T/as Geoffrey Ge</t>
  </si>
  <si>
    <t>John Coleridge Sovan</t>
  </si>
  <si>
    <t>John E Crowby (farm)</t>
  </si>
  <si>
    <t>John Grose</t>
  </si>
  <si>
    <t>John kaltabang and Roger Fabros</t>
  </si>
  <si>
    <t>John Lum and Associates</t>
  </si>
  <si>
    <t>John Mark Ruben</t>
  </si>
  <si>
    <t>John Maxwell Fordham</t>
  </si>
  <si>
    <t>John Nicholls and Silvana Nicholls</t>
  </si>
  <si>
    <t>John Rangvanu</t>
  </si>
  <si>
    <t>John Robert Laycock</t>
  </si>
  <si>
    <t>John Schick</t>
  </si>
  <si>
    <t>John Still Tari</t>
  </si>
  <si>
    <t>John Wood and Marie Rose Jacquier</t>
  </si>
  <si>
    <t>Johnathan Tabirap</t>
  </si>
  <si>
    <t>Johnson Ernie and Johnson Barbara</t>
  </si>
  <si>
    <t>Joinary &amp; Renovation</t>
  </si>
  <si>
    <t>Joinering</t>
  </si>
  <si>
    <t>Joinery &amp; Building</t>
  </si>
  <si>
    <t>Joinery and Construction Co. Santo Ltd</t>
  </si>
  <si>
    <t>Jonathan Law, Cheryl Ling and Vicki Joe</t>
  </si>
  <si>
    <t>Joocey's Bar Limited</t>
  </si>
  <si>
    <t>Jose Hannequin</t>
  </si>
  <si>
    <t>Joseph and Patricia Govant</t>
  </si>
  <si>
    <t>Joseph Franconieri</t>
  </si>
  <si>
    <t>Joseph Govant</t>
  </si>
  <si>
    <t>Joseph Jacobe</t>
  </si>
  <si>
    <t>Joseph Josiane Migotty</t>
  </si>
  <si>
    <t>Joseph Philip and Pascal Gineste</t>
  </si>
  <si>
    <t>Joseph Simankowicz</t>
  </si>
  <si>
    <t>Joseph Tamata</t>
  </si>
  <si>
    <t>Josephat Mellai La'au</t>
  </si>
  <si>
    <t>Judiciary</t>
  </si>
  <si>
    <t>Junior secondary school</t>
  </si>
  <si>
    <t>Juris Ozols</t>
  </si>
  <si>
    <t>J-W, G &amp; N A SMELIK</t>
  </si>
  <si>
    <t>K C Properties Ltd</t>
  </si>
  <si>
    <t>Kahuna Charters Ltd</t>
  </si>
  <si>
    <t>Kaiviti Village Motel Ltd</t>
  </si>
  <si>
    <t>Kakula Island Resort Limited</t>
  </si>
  <si>
    <t>Kalosak Massing</t>
  </si>
  <si>
    <t>Kapalu George</t>
  </si>
  <si>
    <t>Karin Inge O'Connor</t>
  </si>
  <si>
    <t>Karl Guillain</t>
  </si>
  <si>
    <t>Kathy Vasiliev and George Vasiliev</t>
  </si>
  <si>
    <t>Katie Dwyer</t>
  </si>
  <si>
    <t>Kato</t>
  </si>
  <si>
    <t>Kato Sales</t>
  </si>
  <si>
    <t>Kava bar</t>
  </si>
  <si>
    <t>Kava Bar &amp; Retail Store</t>
  </si>
  <si>
    <t>Kava Buyer</t>
  </si>
  <si>
    <t>Kava Dealer</t>
  </si>
  <si>
    <t>Kava grower</t>
  </si>
  <si>
    <t>Kava Producer</t>
  </si>
  <si>
    <t>Kava Sales - unprocessed</t>
  </si>
  <si>
    <t>Kea Consulting Limited</t>
  </si>
  <si>
    <t>Keith Thomas</t>
  </si>
  <si>
    <t>Keith Wilson</t>
  </si>
  <si>
    <t>Kellie Zanker</t>
  </si>
  <si>
    <t>Kelson Hosea</t>
  </si>
  <si>
    <t>Ken Hosea</t>
  </si>
  <si>
    <t>Kenneth Iav</t>
  </si>
  <si>
    <t>Kensley Bersie</t>
  </si>
  <si>
    <t>Kerosine Sale</t>
  </si>
  <si>
    <t>Kevin Green</t>
  </si>
  <si>
    <t>Kevin Henderson</t>
  </si>
  <si>
    <t>Kevin Robinson</t>
  </si>
  <si>
    <t>Kevin William Trueman</t>
  </si>
  <si>
    <t>Kilson Tari</t>
  </si>
  <si>
    <t>Kim Kam Wu</t>
  </si>
  <si>
    <t>Kinhill Kramer (Vanuatu) Ltd</t>
  </si>
  <si>
    <t>Kital Lava/Moses Iarubun/Marian Loughman</t>
  </si>
  <si>
    <t>Kitney Raymond Robert</t>
  </si>
  <si>
    <t>Knightsbridge Investments Limited</t>
  </si>
  <si>
    <t>Kwang Sing</t>
  </si>
  <si>
    <t>Kym Butler</t>
  </si>
  <si>
    <t>L D Barrett/A Sinclair/M T Stafford/L Zahra</t>
  </si>
  <si>
    <t>L J Harrison and A R Munro</t>
  </si>
  <si>
    <t>L M S Cooperative Society</t>
  </si>
  <si>
    <t>L`Houstalet Ltd</t>
  </si>
  <si>
    <t>La Casa Limitée</t>
  </si>
  <si>
    <t>La Source Plantation</t>
  </si>
  <si>
    <t>Labrador Ltd</t>
  </si>
  <si>
    <t>Lachlan Gate Limited</t>
  </si>
  <si>
    <t>Laho Ltd</t>
  </si>
  <si>
    <t>Lai Ping To</t>
  </si>
  <si>
    <t>Lai Shuk Nuen T/A Lai's Store</t>
  </si>
  <si>
    <t>Lakatoro Consumer Cooperative</t>
  </si>
  <si>
    <t>Lakatoro Trading Centre</t>
  </si>
  <si>
    <t>Lakehouse Investment Ltd</t>
  </si>
  <si>
    <t>Lam Kit Ming and Lai Wai Chun</t>
  </si>
  <si>
    <t>Lam Kit Ming and Lam Chiu Hung</t>
  </si>
  <si>
    <t>Lambubu Consumer Cooperative</t>
  </si>
  <si>
    <t>Land Development</t>
  </si>
  <si>
    <t>Land Records Office</t>
  </si>
  <si>
    <t>Land Transport (Vehicle)</t>
  </si>
  <si>
    <t>Land Transport more than 6 passenger or one ton</t>
  </si>
  <si>
    <t>Land Transport not further defined</t>
  </si>
  <si>
    <t>Landau Securities Limited</t>
  </si>
  <si>
    <t>Landscape care and maintenance service activities</t>
  </si>
  <si>
    <t>Language Services Department</t>
  </si>
  <si>
    <t>Lapita Cafe Ltd</t>
  </si>
  <si>
    <t>Large Retail Store</t>
  </si>
  <si>
    <t>Lau Chung Yau</t>
  </si>
  <si>
    <t>Lau Kwai Yu Sammy</t>
  </si>
  <si>
    <t>Lau Lee Ching and Wong Bruno</t>
  </si>
  <si>
    <t>Laundry, clothes washing</t>
  </si>
  <si>
    <t>Laurent Rene</t>
  </si>
  <si>
    <t>Laut Laurent</t>
  </si>
  <si>
    <t>Law Chee Ping and Guo Qing Wei</t>
  </si>
  <si>
    <t>Lawn mowing - for a business</t>
  </si>
  <si>
    <t>Lawn mowing - for a private household</t>
  </si>
  <si>
    <t>Lawnmower - for a business</t>
  </si>
  <si>
    <t>Lawnmower - for a private household</t>
  </si>
  <si>
    <t>Lawson Trading Limited</t>
  </si>
  <si>
    <t>Le Bar Ltd</t>
  </si>
  <si>
    <t>Le Blanc Communications (Vanuatu) Limited</t>
  </si>
  <si>
    <t>Lea Vuvant and Tranne Gisele</t>
  </si>
  <si>
    <t>Leasing of intellectual property and similar products, except copyrighted works</t>
  </si>
  <si>
    <t>Lebeau Valery</t>
  </si>
  <si>
    <t>Lee Hyup</t>
  </si>
  <si>
    <t>Lee Patrick</t>
  </si>
  <si>
    <t>Legal activities</t>
  </si>
  <si>
    <t>Lenakel Centre Point</t>
  </si>
  <si>
    <t>Lenakel Consumer Society</t>
  </si>
  <si>
    <t>Lenakel Cooperative Society</t>
  </si>
  <si>
    <t>Lenakel Cove Resort Ltd</t>
  </si>
  <si>
    <t>Lenakel Wharf and Stevedoring</t>
  </si>
  <si>
    <t>Lending Money</t>
  </si>
  <si>
    <t>Lending Scheme</t>
  </si>
  <si>
    <t>Lenglet Julien</t>
  </si>
  <si>
    <t>Lenglet Julien and Campbell Leith</t>
  </si>
  <si>
    <t>Leong Michael</t>
  </si>
  <si>
    <t>Leong Tak Keung and Leong Lo Sui Fang</t>
  </si>
  <si>
    <t>Leong Tak Keung/Leong Jeremiah/Leong Huang Zhen</t>
  </si>
  <si>
    <t>Les Alizés (Vanuatu) Limited</t>
  </si>
  <si>
    <t>Leslie Bianchessi</t>
  </si>
  <si>
    <t>Leung Valiant Yuk Yuen - Leung Gum So</t>
  </si>
  <si>
    <t>Levasseur Leila</t>
  </si>
  <si>
    <t>Li Guo Xing</t>
  </si>
  <si>
    <t>Li Li Ya and Wu Zi Yi</t>
  </si>
  <si>
    <t>Li Ming</t>
  </si>
  <si>
    <t>Liang Han Jian and Huang Li Hua</t>
  </si>
  <si>
    <t>Liang Hong Xin and Wu Wen Jian</t>
  </si>
  <si>
    <t>Liang Wei Lun</t>
  </si>
  <si>
    <t>Libraries, archives, museums and other cultural activities</t>
  </si>
  <si>
    <t>Library</t>
  </si>
  <si>
    <t>Library and archives activities</t>
  </si>
  <si>
    <t>Lifestyle Developments Ltd</t>
  </si>
  <si>
    <t>Lilac Holdings Ltd</t>
  </si>
  <si>
    <t>Lillan Johnson and Ben Johnson</t>
  </si>
  <si>
    <t>Lillian Johnson</t>
  </si>
  <si>
    <t>Limerick Ltd</t>
  </si>
  <si>
    <t>Lin Bing Song / Wang Xiuling/Lin Yan</t>
  </si>
  <si>
    <t>Lin Ming Fang</t>
  </si>
  <si>
    <t>Lin Wen Rong</t>
  </si>
  <si>
    <t>Lin Ze Ming Ming</t>
  </si>
  <si>
    <t>Linmark Developments Limited</t>
  </si>
  <si>
    <t>Liquor</t>
  </si>
  <si>
    <t>Liquor (Beer &amp; Wine)</t>
  </si>
  <si>
    <t>Liquor Beer/Wine</t>
  </si>
  <si>
    <t>Liquor brewing (Tusker)</t>
  </si>
  <si>
    <t>Liquor General</t>
  </si>
  <si>
    <t>Liquor sales</t>
  </si>
  <si>
    <t>Litoung Family and Meleun Bosco</t>
  </si>
  <si>
    <t>Liu Jie Chang</t>
  </si>
  <si>
    <t>Liu Shan Chun and Liu Lin Ling</t>
  </si>
  <si>
    <t>Liyun Wu / Yu Hui</t>
  </si>
  <si>
    <t>LMC Canteen</t>
  </si>
  <si>
    <t>Lo Chan Moon</t>
  </si>
  <si>
    <t>Lo Chan Moon Shipping</t>
  </si>
  <si>
    <t>Lo Chi Wai</t>
  </si>
  <si>
    <t>Loa Kari Damena</t>
  </si>
  <si>
    <t>Loan Scheme</t>
  </si>
  <si>
    <t>Local Bread</t>
  </si>
  <si>
    <t>Local Tour</t>
  </si>
  <si>
    <t>Local Tour Operator</t>
  </si>
  <si>
    <t>Local Tour Operator &amp; Tourism Project</t>
  </si>
  <si>
    <t>Logging</t>
  </si>
  <si>
    <t>Logistics Solutions Limited</t>
  </si>
  <si>
    <t>Lola Spooner and Jeffrey Branch</t>
  </si>
  <si>
    <t>Lonnoc Beach Bungalows</t>
  </si>
  <si>
    <t>Lorikeet Ltd</t>
  </si>
  <si>
    <t>Lotus Health and Beauty Limited</t>
  </si>
  <si>
    <t>Louis Lao T/A Sagittaire Store</t>
  </si>
  <si>
    <t>Loumam Agricultural Pastoral &amp; Industrial Venture</t>
  </si>
  <si>
    <t>Lowanatum Community Store Catholic Mission</t>
  </si>
  <si>
    <t>Luc Bourgeois</t>
  </si>
  <si>
    <t>Luganville Municipality</t>
  </si>
  <si>
    <t>Luo Lun / Ran Sheng Rui</t>
  </si>
  <si>
    <t>Luo Zhi Yong and He Xiao Bing</t>
  </si>
  <si>
    <t>Luong Fong</t>
  </si>
  <si>
    <t>Lydia and Owen Drew</t>
  </si>
  <si>
    <t>M.M.C. Limited</t>
  </si>
  <si>
    <t>M.Mme Loulergue M/Barrot Pierre</t>
  </si>
  <si>
    <t>Maak Quarry Supplies Ltd</t>
  </si>
  <si>
    <t>Mafileo Tevita Saumaki</t>
  </si>
  <si>
    <t>Magna Limited</t>
  </si>
  <si>
    <t>Maintenance and repair of motor vehicles</t>
  </si>
  <si>
    <t>Maintenance&amp;Building Construction</t>
  </si>
  <si>
    <t>Making Roads</t>
  </si>
  <si>
    <t>Malekula Cooperative Association</t>
  </si>
  <si>
    <t>Malvatumauri National Council of Chiefs</t>
  </si>
  <si>
    <t>Management consultancy activities</t>
  </si>
  <si>
    <t>Mansan Leong</t>
  </si>
  <si>
    <t>Manufacture of agricultural and forestry machinery</t>
  </si>
  <si>
    <t>Manufacture of air and spacecraft and related machinery</t>
  </si>
  <si>
    <t>Manufacture of articles of concrete, cement and plaster</t>
  </si>
  <si>
    <t>Manufacture of articles of fur</t>
  </si>
  <si>
    <t>Manufacture of bakery products</t>
  </si>
  <si>
    <t>Manufacture of basic chemicals</t>
  </si>
  <si>
    <t>Manufacture of basic chemicals, fertilizers and nitrogen compounds, plastics and synthetic rubber in primary forms</t>
  </si>
  <si>
    <t>Manufacture of basic iron and steel</t>
  </si>
  <si>
    <t>Manufacture of basic precious and other non-ferrous metals</t>
  </si>
  <si>
    <t>Manufacture of batteries and accumulators</t>
  </si>
  <si>
    <t>Manufacture of bearings, gears, gearing and driving elements</t>
  </si>
  <si>
    <t>Manufacture of beverages</t>
  </si>
  <si>
    <t>Manufacture of bicycles and invalid carriages</t>
  </si>
  <si>
    <t>Manufacture of bodies (coachwork) for motor vehicles; manufacture of trailers and semi-trailers</t>
  </si>
  <si>
    <t>Manufacture of builders' carpentry and joinery</t>
  </si>
  <si>
    <t>Manufacture of carpets and rugs</t>
  </si>
  <si>
    <t>Manufacture of cement, lime and plaster</t>
  </si>
  <si>
    <t>Manufacture of clay building materials</t>
  </si>
  <si>
    <t>Manufacture of cocoa, chocolate and sugar confectionery</t>
  </si>
  <si>
    <t>Manufacture of coke oven products</t>
  </si>
  <si>
    <t>Manufacture of communication equipment</t>
  </si>
  <si>
    <t>Manufacture of computers and peripheral equipment</t>
  </si>
  <si>
    <t>Manufacture of consumer electronics</t>
  </si>
  <si>
    <t>Manufacture of cordage, rope, twine and netting</t>
  </si>
  <si>
    <t>Manufacture of corrugated paper and paperboard and of containers of paper and paperboard</t>
  </si>
  <si>
    <t>Manufacture of cutlery, hand tools and general hardware</t>
  </si>
  <si>
    <t>Manufacture of dairy products</t>
  </si>
  <si>
    <t>Manufacture of domestic appliances</t>
  </si>
  <si>
    <t>Manufacture of electric lighting equipment</t>
  </si>
  <si>
    <t>Manufacture of electric motors, generators, transformers and electricity distribution and control apparatus</t>
  </si>
  <si>
    <t>Manufacture of electronic components and boards</t>
  </si>
  <si>
    <t>Manufacture of engines and turbines, except aircraft, vehicle and cycle engines</t>
  </si>
  <si>
    <t>Manufacture of fertilizers and nitrogen compounds</t>
  </si>
  <si>
    <t>Manufacture of fibre optic cables</t>
  </si>
  <si>
    <t>Manufacture of fluid power equipment</t>
  </si>
  <si>
    <t>Manufacture of footwear</t>
  </si>
  <si>
    <t>Manufacture of furniture</t>
  </si>
  <si>
    <t>Manufacture of games and toys</t>
  </si>
  <si>
    <t>Manufacture of gas; distribution of gaseous fuels through mains</t>
  </si>
  <si>
    <t>Manufacture of general-purpose machinery</t>
  </si>
  <si>
    <t>Manufacture of glass and glass products</t>
  </si>
  <si>
    <t>Manufacture of grain mill products</t>
  </si>
  <si>
    <t>Manufacture of grain mill products, starches and starch products</t>
  </si>
  <si>
    <t>Manufacture of imitation jewellery and related articles</t>
  </si>
  <si>
    <t>Manufacture of irradiation, electromedical and electrotherapeutic equipment</t>
  </si>
  <si>
    <t>Manufacture of jewellery and related articles</t>
  </si>
  <si>
    <t>Manufacture of jewellery, bijouterie and related articles</t>
  </si>
  <si>
    <t>Manufacture of knitted and crocheted apparel</t>
  </si>
  <si>
    <t>Manufacture of knitted and crocheted fabrics</t>
  </si>
  <si>
    <t>Manufacture of lifting and handling equipment</t>
  </si>
  <si>
    <t>Manufacture of luggage, handbags and the like, saddlery and harness</t>
  </si>
  <si>
    <t>Manufacture of macaroni, noodles, couscous and similar farinaceous products</t>
  </si>
  <si>
    <t>Manufacture of machinery for food, beverage and tobacco processing</t>
  </si>
  <si>
    <t>Manufacture of machinery for metallurgy</t>
  </si>
  <si>
    <t>Manufacture of machinery for mining, quarrying and construction</t>
  </si>
  <si>
    <t>Manufacture of machinery for textile, apparel and leather production</t>
  </si>
  <si>
    <t>Manufacture of made-up textile articles, except apparel</t>
  </si>
  <si>
    <t>Manufacture of magnetic and optical media</t>
  </si>
  <si>
    <t>Manufacture of malt liquors and malt</t>
  </si>
  <si>
    <t>Manufacture of man-made fibres</t>
  </si>
  <si>
    <t>Manufacture of measuring, testing, navigating and control equipment</t>
  </si>
  <si>
    <t>Manufacture of measuring, testing, navigating and control equipment; watches and clocks</t>
  </si>
  <si>
    <t>Manufacture of medical and dental instruments and supplies</t>
  </si>
  <si>
    <t>Manufacture of metal-forming machinery and machine tools</t>
  </si>
  <si>
    <t>Manufacture of military fighting vehicles</t>
  </si>
  <si>
    <t>Manufacture of motor vehicles</t>
  </si>
  <si>
    <t>Manufacture of motorcycles</t>
  </si>
  <si>
    <t>Manufacture of musical instruments</t>
  </si>
  <si>
    <t>Manufacture of non-metallic mineral products n.e.c.</t>
  </si>
  <si>
    <t>Manufacture of office machinery and equipment (except computers and peripheral equipment)</t>
  </si>
  <si>
    <t>Manufacture of optical instruments and photographic equipment</t>
  </si>
  <si>
    <t>Manufacture of other articles of paper and paperboard</t>
  </si>
  <si>
    <t>Manufacture of other chemical products</t>
  </si>
  <si>
    <t>Manufacture of other chemical products n.e.c.</t>
  </si>
  <si>
    <t>Manufacture of other electrical equipment</t>
  </si>
  <si>
    <t>Manufacture of other electronic and electric wires and cables</t>
  </si>
  <si>
    <t>Manufacture of other fabricated metal products n.e.c.</t>
  </si>
  <si>
    <t>Manufacture of other fabricated metal products; metalworking service activities</t>
  </si>
  <si>
    <t>Manufacture of other food products</t>
  </si>
  <si>
    <t>Manufacture of other food products n.e.c.</t>
  </si>
  <si>
    <t>Manufacture of other general-purpose machinery</t>
  </si>
  <si>
    <t>Manufacture of other non-metallic mineral products n.e.c.</t>
  </si>
  <si>
    <t>Manufacture of other porcelain and ceramic products</t>
  </si>
  <si>
    <t>Manufacture of other products of wood; manufacture of articles of cork, straw and plaiting materials</t>
  </si>
  <si>
    <t>Manufacture of other pumps, compressors, taps and valves</t>
  </si>
  <si>
    <t>Manufacture of other rubber products</t>
  </si>
  <si>
    <t>Manufacture of other special-purpose machinery</t>
  </si>
  <si>
    <t>Manufacture of other textiles</t>
  </si>
  <si>
    <t>Manufacture of other textiles n.e.c.</t>
  </si>
  <si>
    <t>Manufacture of other transport equipment n.e.c.</t>
  </si>
  <si>
    <t>Manufacture of ovens, furnaces and furnace burners</t>
  </si>
  <si>
    <t>Manufacture of paints, varnishes and similar coatings, printing ink and mastics</t>
  </si>
  <si>
    <t>Manufacture of paper and paper products</t>
  </si>
  <si>
    <t>Manufacture of parts and accessories for motor vehicles</t>
  </si>
  <si>
    <t>Manufacture of pesticides and other agrochemical products</t>
  </si>
  <si>
    <t>Manufacture of pharmaceuticals, medicinal chemical and botanical products</t>
  </si>
  <si>
    <t>Manufacture of plastic products</t>
  </si>
  <si>
    <t>Manufacture of plastics and synthetic rubber in primary forms</t>
  </si>
  <si>
    <t>Manufacture of plastics products</t>
  </si>
  <si>
    <t>Manufacture of power-driven hand tools</t>
  </si>
  <si>
    <t>Manufacture of prepared animal feeds</t>
  </si>
  <si>
    <t>Manufacture of prepared meals and dishes</t>
  </si>
  <si>
    <t>Manufacture of products of wood, cork, straw and plaiting materials</t>
  </si>
  <si>
    <t>Manufacture of pulp, paper and paperboard</t>
  </si>
  <si>
    <t>Manufacture of railway locomotives and rolling stock</t>
  </si>
  <si>
    <t>Manufacture of refined petroleum products</t>
  </si>
  <si>
    <t>Manufacture of refractory products</t>
  </si>
  <si>
    <t>Manufacture of rubber products</t>
  </si>
  <si>
    <t>Manufacture of rubber tyres and tubes; retreading and rebuilding of rubber tyres</t>
  </si>
  <si>
    <t>Manufacture of soap and detergents, cleaning and polishing preparations, perfumes and toilet preparations</t>
  </si>
  <si>
    <t>Manufacture of soft drinks; production of mineral waters and other bottled waters</t>
  </si>
  <si>
    <t>Manufacture of special-purpose machinery</t>
  </si>
  <si>
    <t>Manufacture of sports goods</t>
  </si>
  <si>
    <t>Manufacture of starches and starch products</t>
  </si>
  <si>
    <t>Manufacture of steam generators, except central heating hot water boilers</t>
  </si>
  <si>
    <t>Manufacture of structural metal products</t>
  </si>
  <si>
    <t>Manufacture of structural metal products, tanks, reservoirs and steam generators</t>
  </si>
  <si>
    <t>Manufacture of sugar</t>
  </si>
  <si>
    <t>Manufacture of tanks, reservoirs and containers of metal</t>
  </si>
  <si>
    <t>Manufacture of tobacco products</t>
  </si>
  <si>
    <t>Manufacture of transport equipment n.e.c.</t>
  </si>
  <si>
    <t>Manufacture of vegetable and animal oils and fats</t>
  </si>
  <si>
    <t>Manufacture of veneer sheets and wood-based panels</t>
  </si>
  <si>
    <t>Manufacture of watches and clocks</t>
  </si>
  <si>
    <t>Manufacture of weapons and ammunition</t>
  </si>
  <si>
    <t>Manufacture of wearing apparel, except fur apparel</t>
  </si>
  <si>
    <t>Manufacture of wines</t>
  </si>
  <si>
    <t>Manufacture of wiring and wiring devices</t>
  </si>
  <si>
    <t>Manufacture of wiring devices</t>
  </si>
  <si>
    <t>Manufacture of wooden containers</t>
  </si>
  <si>
    <t>Manufacturing - ice cream</t>
  </si>
  <si>
    <t>Manufacturing Coffee</t>
  </si>
  <si>
    <t>Manufacturing Coprah</t>
  </si>
  <si>
    <t>Manufacturing of Jewellery</t>
  </si>
  <si>
    <t>Manufacturing Paint</t>
  </si>
  <si>
    <t>Manwah Leong</t>
  </si>
  <si>
    <t>Manwah Leong and Musen Cai</t>
  </si>
  <si>
    <t>Mapbest Plantation Ltd</t>
  </si>
  <si>
    <t>Maria Crowby</t>
  </si>
  <si>
    <t>Marie Claude Vuchoy</t>
  </si>
  <si>
    <t>Marie Cornen</t>
  </si>
  <si>
    <t>Marie Yankee and Morgan Bragg</t>
  </si>
  <si>
    <t>Mariello Michel</t>
  </si>
  <si>
    <t>Marine aquaculture</t>
  </si>
  <si>
    <t>Marine Cup Ltd</t>
  </si>
  <si>
    <t>Marine fishing</t>
  </si>
  <si>
    <t>Marine Product</t>
  </si>
  <si>
    <t>Mark Anthony O'Brien</t>
  </si>
  <si>
    <t>Mark Lister</t>
  </si>
  <si>
    <t>Mark Symons</t>
  </si>
  <si>
    <t>Mark William Conway</t>
  </si>
  <si>
    <t>Market - road, municpal</t>
  </si>
  <si>
    <t>Market research and public opinion polling</t>
  </si>
  <si>
    <t>Markson Dorias</t>
  </si>
  <si>
    <t>Mary Jane Dinh</t>
  </si>
  <si>
    <t>Mary Loli</t>
  </si>
  <si>
    <t>Mataskelekele K and Felix L T Kabini</t>
  </si>
  <si>
    <t>Materials recovery</t>
  </si>
  <si>
    <t>Matoa Limited</t>
  </si>
  <si>
    <t>Maurice and Honore Noida</t>
  </si>
  <si>
    <t>Mayumi Green</t>
  </si>
  <si>
    <t>MCA (part of Min of Finance)</t>
  </si>
  <si>
    <t>McLarens Young (Vanuatu) Ltd</t>
  </si>
  <si>
    <t>McNamara Shaun and Hayley</t>
  </si>
  <si>
    <t>Meat Buchery</t>
  </si>
  <si>
    <t>Media &amp; Communications Consulting</t>
  </si>
  <si>
    <t>Media Consultancy&amp;Logo Creation,Picture,Movies&amp;Products</t>
  </si>
  <si>
    <t>Media NFD</t>
  </si>
  <si>
    <t>Medical and dental practice activities</t>
  </si>
  <si>
    <t>Megaptera Limited</t>
  </si>
  <si>
    <t>Mei Lee Chan</t>
  </si>
  <si>
    <t>Melanesian Agribusiness Industries Corporation Ltd</t>
  </si>
  <si>
    <t>Melanesian Brotherhood</t>
  </si>
  <si>
    <t>Melanesian Commerce And Industry Ltd</t>
  </si>
  <si>
    <t>Melanesian Furniture Product Centre Ltd</t>
  </si>
  <si>
    <t>Melanesian Hotel</t>
  </si>
  <si>
    <t>Melanesian Rentals Limited</t>
  </si>
  <si>
    <t>Melcofe Contractors Ltd</t>
  </si>
  <si>
    <t>Melcoffee Sawmill Ltd</t>
  </si>
  <si>
    <t>Mele Trustees  Limited</t>
  </si>
  <si>
    <t>Meltenoven Martial</t>
  </si>
  <si>
    <t>Mene Cooperative</t>
  </si>
  <si>
    <t>Meridian Charters Limited</t>
  </si>
  <si>
    <t>Michael and Cecily Biggott</t>
  </si>
  <si>
    <t>Michael and Margaret Crawford</t>
  </si>
  <si>
    <t>Michael H Patterson</t>
  </si>
  <si>
    <t>Michael K K Wong</t>
  </si>
  <si>
    <t>Michael Liffman and Virginia Routley</t>
  </si>
  <si>
    <t>Michael Shao</t>
  </si>
  <si>
    <t>Michael Thompson/Amanda Laithwaite</t>
  </si>
  <si>
    <t>Michel Furet</t>
  </si>
  <si>
    <t>Michel Kalorib</t>
  </si>
  <si>
    <t>Michele Dricot</t>
  </si>
  <si>
    <t>Micro Loan &amp; Mobile Shojp</t>
  </si>
  <si>
    <t>Middle Town Ltd</t>
  </si>
  <si>
    <t>Milai (Vanuatu) Ltd</t>
  </si>
  <si>
    <t>Mill Operator</t>
  </si>
  <si>
    <t>Milne Yannick</t>
  </si>
  <si>
    <t>Mining</t>
  </si>
  <si>
    <t>Mining and quarrying n.e.c.</t>
  </si>
  <si>
    <t>Mining of chemical and fertilizer minerals</t>
  </si>
  <si>
    <t>Mining of hard coal</t>
  </si>
  <si>
    <t>Mining of iron ores</t>
  </si>
  <si>
    <t>Mining of lignite</t>
  </si>
  <si>
    <t>Mining of non-ferrous metal ores</t>
  </si>
  <si>
    <t>Mining of other non-ferrous metal ores</t>
  </si>
  <si>
    <t>Mining of uranium and thorium ores</t>
  </si>
  <si>
    <t>Minister Assisting Youth</t>
  </si>
  <si>
    <t>Ministry of Comprehensive Reform Programme (CRP)</t>
  </si>
  <si>
    <t>Ministry of Co-op and Ni-Van. Business Development</t>
  </si>
  <si>
    <t>Ministry of Finance</t>
  </si>
  <si>
    <t>Ministry Of Foreign Affaires</t>
  </si>
  <si>
    <t>Mirvac Hotels PTY Limited</t>
  </si>
  <si>
    <t>Miskamiska Inc</t>
  </si>
  <si>
    <t>Mitchell John Clement</t>
  </si>
  <si>
    <t>Mixed farming</t>
  </si>
  <si>
    <t>MM Stores Limited</t>
  </si>
  <si>
    <t>Mme Sergine Festa</t>
  </si>
  <si>
    <t>Mobile Phone Shop</t>
  </si>
  <si>
    <t>Mobile saw mill</t>
  </si>
  <si>
    <t>Mobile Shop</t>
  </si>
  <si>
    <t>Mok Tsi Wei</t>
  </si>
  <si>
    <t>Mok Tsi Wei/Mok Seng Kwan/Huan Lan Chen</t>
  </si>
  <si>
    <t>Moli Mamiki</t>
  </si>
  <si>
    <t>Molloy Developments Limited</t>
  </si>
  <si>
    <t>Monetary intermediation</t>
  </si>
  <si>
    <t>Money Debt Collector</t>
  </si>
  <si>
    <t>Money Lending</t>
  </si>
  <si>
    <t>Monitor Ltd</t>
  </si>
  <si>
    <t>Moontide Resorts Ltd</t>
  </si>
  <si>
    <t>Morgan David Bragg</t>
  </si>
  <si>
    <t>Motel</t>
  </si>
  <si>
    <t>Motion picture projection activities</t>
  </si>
  <si>
    <t>Motion picture, video and television programme activities</t>
  </si>
  <si>
    <t>Motion picture, video and television programme distribution activities</t>
  </si>
  <si>
    <t>Motion picture, video and television programme post-production activities</t>
  </si>
  <si>
    <t>Motion picture, video and television programme production activities</t>
  </si>
  <si>
    <t>Motis Pacific Lawyers</t>
  </si>
  <si>
    <t>Motor boats, launches, canoes -building</t>
  </si>
  <si>
    <t>Motor Traders Ltd</t>
  </si>
  <si>
    <t>Motor Vehicle Repair</t>
  </si>
  <si>
    <t>Mount Hope Station Ltd</t>
  </si>
  <si>
    <t>Mr Paul &amp; Mrs Ednah Paolo</t>
  </si>
  <si>
    <t>Mr. William Meller</t>
  </si>
  <si>
    <t>Ms Yu Hui</t>
  </si>
  <si>
    <t>Muggeridge Miriam and F. Robert</t>
  </si>
  <si>
    <t>Mulonturala Christian</t>
  </si>
  <si>
    <t>Museums activities and operation of historical sites and buildings</t>
  </si>
  <si>
    <t>Nadine Haines and Patricia Joli</t>
  </si>
  <si>
    <t>Nalin Nawia</t>
  </si>
  <si>
    <t>Nanette Ngwerohake</t>
  </si>
  <si>
    <t>Nanny (goat) farm</t>
  </si>
  <si>
    <t>Narromby Ltd</t>
  </si>
  <si>
    <t>Nasafuri Holding Co Limited</t>
  </si>
  <si>
    <t>Nasiko Limited</t>
  </si>
  <si>
    <t>Natalie L M Ledington</t>
  </si>
  <si>
    <t>Nathalie Ben</t>
  </si>
  <si>
    <t>Nathaniel Bue</t>
  </si>
  <si>
    <t>National Audit Office</t>
  </si>
  <si>
    <t>National Bank</t>
  </si>
  <si>
    <t>National Tourism Development Office</t>
  </si>
  <si>
    <t>Natranz Limited</t>
  </si>
  <si>
    <t>Natural Fusion Limited</t>
  </si>
  <si>
    <t>Natural Resources Cabinet</t>
  </si>
  <si>
    <t>Nauka Isaac</t>
  </si>
  <si>
    <t>Nautilus Watersports Limited</t>
  </si>
  <si>
    <t>Neale  Alfred Hurse</t>
  </si>
  <si>
    <t>Nellie Chan</t>
  </si>
  <si>
    <t>Nem (making and selling)</t>
  </si>
  <si>
    <t>Neptune Marine Activities Ltd</t>
  </si>
  <si>
    <t>New Hebrides Mercantile Services Ltd</t>
  </si>
  <si>
    <t>News agency activities</t>
  </si>
  <si>
    <t>Newspaper publishing</t>
  </si>
  <si>
    <t>Ng Chik Kau T/A Ah Hong Bros</t>
  </si>
  <si>
    <t>Ng Mok Chung Hing</t>
  </si>
  <si>
    <t>Ng Wai Wing Eddie and Ng Marie Mei See</t>
  </si>
  <si>
    <t>NGOs - international</t>
  </si>
  <si>
    <t>NGOs - registered in Vanuatu</t>
  </si>
  <si>
    <t>N'guyen My Lien</t>
  </si>
  <si>
    <t>Nicholls Ltd</t>
  </si>
  <si>
    <t>Nicolai Michoutouchkine</t>
  </si>
  <si>
    <t>Nicole and Albert Karlosaruru</t>
  </si>
  <si>
    <t>Night Club</t>
  </si>
  <si>
    <t>Nioteau Jacques / Nioteau Monique</t>
  </si>
  <si>
    <t>Nip Philip</t>
  </si>
  <si>
    <t>Nitaut Cooperative Society</t>
  </si>
  <si>
    <t>Nitchiku (Vanuatu) Ltd</t>
  </si>
  <si>
    <t>No Frills Car Rental Ltd</t>
  </si>
  <si>
    <t>Noel Cyske</t>
  </si>
  <si>
    <t>Non-life insurance</t>
  </si>
  <si>
    <t>Non-specialized wholesale trade</t>
  </si>
  <si>
    <t>Noppturn International T/A Beachcomber Resort</t>
  </si>
  <si>
    <t>Norman Chew</t>
  </si>
  <si>
    <t>Norsup Canteen</t>
  </si>
  <si>
    <t>North Efate Production Ltd</t>
  </si>
  <si>
    <t>Northern Island Shipping Services Ltd</t>
  </si>
  <si>
    <t>Northern Islands Stevedoring Company Ltd</t>
  </si>
  <si>
    <t>NPO/Dept.of Econ.&amp; Social Dev.</t>
  </si>
  <si>
    <t>Nursey Garden&amp;Cultural Centre</t>
  </si>
  <si>
    <t>Nuts N'Oil Production</t>
  </si>
  <si>
    <t>Nuts N'Oils Malekula</t>
  </si>
  <si>
    <t>Obed Bong</t>
  </si>
  <si>
    <t>Ocean Fishing Ltd</t>
  </si>
  <si>
    <t>Oceania Sea Products Ltd</t>
  </si>
  <si>
    <t>Oceanic Communications (Vanuatu) LTD</t>
  </si>
  <si>
    <t>Office administrative and support activities</t>
  </si>
  <si>
    <t>Office of the Ombudsman</t>
  </si>
  <si>
    <t>Oil Mill</t>
  </si>
  <si>
    <t>Olivier Contant</t>
  </si>
  <si>
    <t>Olympic Pacific Limited</t>
  </si>
  <si>
    <t>On Wheels Limited</t>
  </si>
  <si>
    <t>One Line Limited</t>
  </si>
  <si>
    <t>Onesua High School Cooperative Society</t>
  </si>
  <si>
    <t>Open Air Vendor</t>
  </si>
  <si>
    <t>Operation of sports facilities</t>
  </si>
  <si>
    <t>Orchid Limited</t>
  </si>
  <si>
    <t>Orchid Voyages Ltd</t>
  </si>
  <si>
    <t>Organization of conventions and trade shows</t>
  </si>
  <si>
    <t>Origin Energy Vanuatu Ltd</t>
  </si>
  <si>
    <t>Other accommodation</t>
  </si>
  <si>
    <t>Other activities auxiliary to financial service activities</t>
  </si>
  <si>
    <t>Other activities auxiliary to insurance and pension funding</t>
  </si>
  <si>
    <t>Other amusement and recreation activities</t>
  </si>
  <si>
    <t>Other amusement and recreation activities n.e.c.</t>
  </si>
  <si>
    <t>Other building and industrial cleaning activities</t>
  </si>
  <si>
    <t>Other business support service activities n.e.c.</t>
  </si>
  <si>
    <t>Other construction installation</t>
  </si>
  <si>
    <t>Other credit granting</t>
  </si>
  <si>
    <t>Other education n.e.c.</t>
  </si>
  <si>
    <t>Other financial service activities, except insurance and pension funding activities</t>
  </si>
  <si>
    <t>Other financial service activities, except insurance and pension funding activities, n.e.c.</t>
  </si>
  <si>
    <t>Other food service activities</t>
  </si>
  <si>
    <t>Other human health activities</t>
  </si>
  <si>
    <t>Other human resources provision</t>
  </si>
  <si>
    <t>Other information service activities</t>
  </si>
  <si>
    <t>Other information service activities n.e.c.</t>
  </si>
  <si>
    <t>Other information technology and computer service activities</t>
  </si>
  <si>
    <t>Other land transport</t>
  </si>
  <si>
    <t>Other manufacturing n.e.c.</t>
  </si>
  <si>
    <t>Other mining and quarrying n.e.c.</t>
  </si>
  <si>
    <t>Other monetary intermediation</t>
  </si>
  <si>
    <t>Other passenger land transport</t>
  </si>
  <si>
    <t>Other personal service activities</t>
  </si>
  <si>
    <t>Other personal service activities n.e.c.</t>
  </si>
  <si>
    <t>Other professional, scientific and technical activities n.e.c.</t>
  </si>
  <si>
    <t>Other publishing activities</t>
  </si>
  <si>
    <t>Other reservation service and related activities</t>
  </si>
  <si>
    <t>Other residential care activities</t>
  </si>
  <si>
    <t>Other retail sale in non-specialized stores</t>
  </si>
  <si>
    <t>Other retail sale not in stores, stalls or markets</t>
  </si>
  <si>
    <t>Other retail sale of new goods in specialized stores</t>
  </si>
  <si>
    <t>Other social work activities without accommodation</t>
  </si>
  <si>
    <t>Other specialized construction activities</t>
  </si>
  <si>
    <t>Other specialized wholesale</t>
  </si>
  <si>
    <t>Other sports activities</t>
  </si>
  <si>
    <t>Other telecommunications activities</t>
  </si>
  <si>
    <t>Other transportation support activities</t>
  </si>
  <si>
    <t>Owen Edwin</t>
  </si>
  <si>
    <t>Oyster Island Ltd</t>
  </si>
  <si>
    <t>P/Transport (pickup, small truck - passengers with/without freight)</t>
  </si>
  <si>
    <t>Pacific Aluminium Fabrications and Glass Ltd</t>
  </si>
  <si>
    <t>Pacific Autronics Ltd</t>
  </si>
  <si>
    <t>Pacific Business Centre Ltd</t>
  </si>
  <si>
    <t>Pacific Data Solutions Limited</t>
  </si>
  <si>
    <t>Pacific Forest And Marine Products Ltd</t>
  </si>
  <si>
    <t>Pacific Health Limited</t>
  </si>
  <si>
    <t>Pacific House Ltd</t>
  </si>
  <si>
    <t>Pacific Import/Export Group Ltd</t>
  </si>
  <si>
    <t>Pacific International Trust Company Ltd</t>
  </si>
  <si>
    <t>Pacific Island Ltd</t>
  </si>
  <si>
    <t>Pacific Marine &amp; Aquatic Exports Ltd</t>
  </si>
  <si>
    <t>Pacific Nagelo Limited</t>
  </si>
  <si>
    <t>Pacific Polytanks Limited</t>
  </si>
  <si>
    <t>Pacific Retailing Limited</t>
  </si>
  <si>
    <t>Pacific Security Services Ltd</t>
  </si>
  <si>
    <t>Pacific Shell (Vanuatu) Limited</t>
  </si>
  <si>
    <t>Pacific Suppliers Limited</t>
  </si>
  <si>
    <t>Pacifica Ltd</t>
  </si>
  <si>
    <t>Packaging activities</t>
  </si>
  <si>
    <t>Pactec Limited</t>
  </si>
  <si>
    <t>Page Properties Ltd</t>
  </si>
  <si>
    <t>Palmor Holding Limited</t>
  </si>
  <si>
    <t>Pamela Reynolds and Mark Chapman</t>
  </si>
  <si>
    <t>Paradise Marine Limited</t>
  </si>
  <si>
    <t>Paray Investments Ltd</t>
  </si>
  <si>
    <t>Parcel express</t>
  </si>
  <si>
    <t>Paris Shopping Friess and Co Ltd</t>
  </si>
  <si>
    <t>Parlement</t>
  </si>
  <si>
    <t>Paroo Limited</t>
  </si>
  <si>
    <t>Parrotfinch Inc</t>
  </si>
  <si>
    <t>Parto Limited</t>
  </si>
  <si>
    <t>Passenger air transport</t>
  </si>
  <si>
    <t>Passenger rail transport, interurban</t>
  </si>
  <si>
    <t>PATCHE Ltd</t>
  </si>
  <si>
    <t>Patricia Gaudet T/As Seven Eleven</t>
  </si>
  <si>
    <t>Patricia Rivier</t>
  </si>
  <si>
    <t>Patrick Ltd</t>
  </si>
  <si>
    <t>Patrick Michael Healy and Kim Narelle Duncan</t>
  </si>
  <si>
    <t>Patrick Tranne</t>
  </si>
  <si>
    <t>Paul De Montgolfier et Associés Limited</t>
  </si>
  <si>
    <t>Paul Gardissat</t>
  </si>
  <si>
    <t>Paul James Construction Limited</t>
  </si>
  <si>
    <t>Paul Phelan/Sandra Phelan/Casandra Phelan</t>
  </si>
  <si>
    <t>Payman Rowhani and Sima Eghanian</t>
  </si>
  <si>
    <t>PDL International PTE Ltd</t>
  </si>
  <si>
    <t>Peanut Dry sales</t>
  </si>
  <si>
    <t>Pension funding</t>
  </si>
  <si>
    <t>Pentecost Vanua Trading Ltd</t>
  </si>
  <si>
    <t>Perkins Dean and Playle Jane Lesley</t>
  </si>
  <si>
    <t>Perry Pakoa</t>
  </si>
  <si>
    <t>Pest control - houses, buildings</t>
  </si>
  <si>
    <t>Peter and Sonia Whitelaw</t>
  </si>
  <si>
    <t>Peter Joseph and A E Wilson</t>
  </si>
  <si>
    <t>Peter Lo</t>
  </si>
  <si>
    <t>Peter W Colmar</t>
  </si>
  <si>
    <t>Petrol station</t>
  </si>
  <si>
    <t>Pets Products Ltd</t>
  </si>
  <si>
    <t>Philimon Ishmael</t>
  </si>
  <si>
    <t>Philimon Tari</t>
  </si>
  <si>
    <t>Philip Natu</t>
  </si>
  <si>
    <t>Philippe Bramary</t>
  </si>
  <si>
    <t>Philippe Clochard</t>
  </si>
  <si>
    <t>Philippe Metois</t>
  </si>
  <si>
    <t>Photo Precessing</t>
  </si>
  <si>
    <t>Photocopying, document preparation and other specialized office support activities</t>
  </si>
  <si>
    <t>Photographic activities</t>
  </si>
  <si>
    <t>Phyllipa Jane Randall</t>
  </si>
  <si>
    <t>Pierre Brunet</t>
  </si>
  <si>
    <t>Pig farm</t>
  </si>
  <si>
    <t>Pilioko House Ltd</t>
  </si>
  <si>
    <t>PKF House Ltd</t>
  </si>
  <si>
    <t>PKF Vanuatu</t>
  </si>
  <si>
    <t>Plant propagation</t>
  </si>
  <si>
    <t>Plantation Russet Du Vanuatu Ltd</t>
  </si>
  <si>
    <t>Plantations Reunies Du Vanuatu</t>
  </si>
  <si>
    <t>Plastic products - manufacture</t>
  </si>
  <si>
    <t>Platinum Limited</t>
  </si>
  <si>
    <t>Plaza Farm</t>
  </si>
  <si>
    <t>Plumbing Services</t>
  </si>
  <si>
    <t>Plumbing work</t>
  </si>
  <si>
    <t>Plumbing, heat and air-conditioning installation</t>
  </si>
  <si>
    <t>Polar Holdings Limited</t>
  </si>
  <si>
    <t>Port Services (Vanuatu) Ltd</t>
  </si>
  <si>
    <t>Port Vila Boatyard Limited</t>
  </si>
  <si>
    <t>Port Vila Golf and Country Club Ltd</t>
  </si>
  <si>
    <t>Port Vila Municipality</t>
  </si>
  <si>
    <t>Port Vila Parasailing Limited</t>
  </si>
  <si>
    <t>Ports and Marine Department</t>
  </si>
  <si>
    <t>Postal activities</t>
  </si>
  <si>
    <t>Postal Services</t>
  </si>
  <si>
    <t>Post-harvest crop activities</t>
  </si>
  <si>
    <t xml:space="preserve">Post-Secondary </t>
  </si>
  <si>
    <t>Poultry Farming</t>
  </si>
  <si>
    <t>Prasad Arnold/Ruihua Yao/B.P Telukluk</t>
  </si>
  <si>
    <t>Prawns Farming</t>
  </si>
  <si>
    <t>Preparation and spinning of textile fibres</t>
  </si>
  <si>
    <t>Pre-primary and primary education</t>
  </si>
  <si>
    <t>Prestige Motor Ltd</t>
  </si>
  <si>
    <t>Primary education</t>
  </si>
  <si>
    <t>Prime Minister's Cabinet</t>
  </si>
  <si>
    <t>Print Manufacture</t>
  </si>
  <si>
    <t>Printing</t>
  </si>
  <si>
    <t>Printing and service activities related to printing</t>
  </si>
  <si>
    <t>Private dentist clinic</t>
  </si>
  <si>
    <t>Private doctor clinic</t>
  </si>
  <si>
    <t>Private security activities</t>
  </si>
  <si>
    <t>Processing and preserving of fish, crustaceans and molluscs</t>
  </si>
  <si>
    <t>Processing and preserving of fruit and vegetables</t>
  </si>
  <si>
    <t>Processing and preserving of meat</t>
  </si>
  <si>
    <t>Prodile Limited</t>
  </si>
  <si>
    <t>Promed (paramedical)</t>
  </si>
  <si>
    <t>Promocom Ltd</t>
  </si>
  <si>
    <t>Property Developer</t>
  </si>
  <si>
    <t>Property Development</t>
  </si>
  <si>
    <t>Prouds Limited</t>
  </si>
  <si>
    <t>Provide Electricity</t>
  </si>
  <si>
    <t>Provision of services to the community as a whole</t>
  </si>
  <si>
    <t>Public order and safety (police, fire)</t>
  </si>
  <si>
    <t>Public order and safety activities</t>
  </si>
  <si>
    <t>Public Prosecutors Office</t>
  </si>
  <si>
    <t>Public Service Commission</t>
  </si>
  <si>
    <t>Public Solicitor's Office</t>
  </si>
  <si>
    <t>Public Transport (pickup, small truck - passengers with/without freight)</t>
  </si>
  <si>
    <t>Public Works Department</t>
  </si>
  <si>
    <t>Publiconcept Limited</t>
  </si>
  <si>
    <t>Publishing of books, periodicals and other publishing activities</t>
  </si>
  <si>
    <t>Publishing of directories and mailing lists</t>
  </si>
  <si>
    <t>Publishing of newspapers, journals and periodicals</t>
  </si>
  <si>
    <t>Puichee Lo</t>
  </si>
  <si>
    <t>Punjas (Vanuatu) Ltd</t>
  </si>
  <si>
    <t>Put Hon Leong</t>
  </si>
  <si>
    <t>PZT Cattle Co. Limited</t>
  </si>
  <si>
    <t>QBE Insurance (Vanuatu) Ltd</t>
  </si>
  <si>
    <t>Qualao Consulting Limited</t>
  </si>
  <si>
    <t>Quality Pacific Limited</t>
  </si>
  <si>
    <t>Quarry</t>
  </si>
  <si>
    <t xml:space="preserve">Quarrying </t>
  </si>
  <si>
    <t>Quarrying of stone, sand and clay</t>
  </si>
  <si>
    <t>Quetgar Coop</t>
  </si>
  <si>
    <t>Quonset Ltd</t>
  </si>
  <si>
    <t>R Seven A Construction Limited</t>
  </si>
  <si>
    <t>Rabin - Grandidier Thierry</t>
  </si>
  <si>
    <t>Rachel Barry and Darren Billig</t>
  </si>
  <si>
    <t>Radio broadcasting (FM 107, 98 etc)</t>
  </si>
  <si>
    <t>Radio Vanuatu</t>
  </si>
  <si>
    <t>Rainbow Gardens Ltd</t>
  </si>
  <si>
    <t>Raising of camels and camelids</t>
  </si>
  <si>
    <t>Raising of cattle and buffaloes</t>
  </si>
  <si>
    <t>Raising of horses and other equines</t>
  </si>
  <si>
    <t>Raising of other animals</t>
  </si>
  <si>
    <t>Raising of poultry</t>
  </si>
  <si>
    <t>Raising of sheep and goats</t>
  </si>
  <si>
    <t>Raising of swine/pigs</t>
  </si>
  <si>
    <t>Ranwadi School Store</t>
  </si>
  <si>
    <t>Ratua Development Limited</t>
  </si>
  <si>
    <t>Ray Claros</t>
  </si>
  <si>
    <t>Raymond George Winslett</t>
  </si>
  <si>
    <t>Real estate activities on a fee or contract basis</t>
  </si>
  <si>
    <t>Real estate activities with own or leased property</t>
  </si>
  <si>
    <t>Real Estate Agent</t>
  </si>
  <si>
    <t>Real Estate Consultant</t>
  </si>
  <si>
    <t>Reef Solution Vanuatu</t>
  </si>
  <si>
    <t>Reginald Tangap</t>
  </si>
  <si>
    <t>Regulation of and contribution to more efficient operation of businesses</t>
  </si>
  <si>
    <t>Regulation of the activities of providing health care, education, cultural services and other social services, excluding social security</t>
  </si>
  <si>
    <t>Reinsurance</t>
  </si>
  <si>
    <t>Remediation activities and other waste management services</t>
  </si>
  <si>
    <t>Remy and Janet Frouin</t>
  </si>
  <si>
    <t>Rene Pierre Nangard</t>
  </si>
  <si>
    <t>Renereltech Ltd</t>
  </si>
  <si>
    <t>Rensari High School Canteen</t>
  </si>
  <si>
    <t>Rent house (owner managing)</t>
  </si>
  <si>
    <t>Rental Apartment (owner managing)</t>
  </si>
  <si>
    <t>Rental Apartment (real estate company/property developers managing)</t>
  </si>
  <si>
    <t>Renting and leasing of motor vehicles</t>
  </si>
  <si>
    <t>Renting and leasing of other machinery, equipment and tangible goods</t>
  </si>
  <si>
    <t>Renting and leasing of other personal and household goods</t>
  </si>
  <si>
    <t>Renting and leasing of personal and household goods</t>
  </si>
  <si>
    <t>Renting and leasing of recreational and sports goods</t>
  </si>
  <si>
    <t>Renting of video tapes and disks</t>
  </si>
  <si>
    <t>Repair of communication equipment</t>
  </si>
  <si>
    <t>Repair of computers</t>
  </si>
  <si>
    <t>Repair of computers and communication equipment</t>
  </si>
  <si>
    <t>Repair of computers and peripheral equipment</t>
  </si>
  <si>
    <t>Repair of consumer electronics</t>
  </si>
  <si>
    <t>Repair of electrical equipment</t>
  </si>
  <si>
    <t>Repair of electronic and optical equipment</t>
  </si>
  <si>
    <t>Repair of fabricated metal products</t>
  </si>
  <si>
    <t>Repair of fabricated metal products, machinery and equipment</t>
  </si>
  <si>
    <t>Repair of footwear and leather goods</t>
  </si>
  <si>
    <t>Repair of furniture and home furnishings</t>
  </si>
  <si>
    <t>Repair of household appliances and home and garden equipment</t>
  </si>
  <si>
    <t>Repair of machinery</t>
  </si>
  <si>
    <t>Repair of other equipment</t>
  </si>
  <si>
    <t>Repair of other personal and household goods</t>
  </si>
  <si>
    <t>Repair of personal and household goods</t>
  </si>
  <si>
    <t>Repair of transport equipment, except motor vehicles</t>
  </si>
  <si>
    <t>Reproduction of recorded media</t>
  </si>
  <si>
    <t>Research and experimental development on natural sciences and engineering</t>
  </si>
  <si>
    <t>Research and experimental development on social sciences and humanities</t>
  </si>
  <si>
    <t>Reserve Bank of Vanuatu</t>
  </si>
  <si>
    <t>Residential care activities for mental retardation, mental health and substance abuse</t>
  </si>
  <si>
    <t>Residential care activities for the elderly and disabled</t>
  </si>
  <si>
    <t>Residential nursing care facilities</t>
  </si>
  <si>
    <t>Resort</t>
  </si>
  <si>
    <t>Restaurants and mobile food service activities</t>
  </si>
  <si>
    <t>Retail sale in non-specialized stores</t>
  </si>
  <si>
    <t>Retail sale in non-specialized stores with food, beverages or tobacco predominating</t>
  </si>
  <si>
    <t>Retail sale of audio and video equipment in specialized stores</t>
  </si>
  <si>
    <t>Retail sale of automotive fuel in specialized stores</t>
  </si>
  <si>
    <t>Retail sale of beverages in specialized stores</t>
  </si>
  <si>
    <t>Retail sale of books, newspapers and stationary in specialized stores</t>
  </si>
  <si>
    <t>Retail sale of carpets, rugs, wall and floor coverings in specialized stores</t>
  </si>
  <si>
    <t>Retail sale of clothing, footwear and leather articles in specialized stores</t>
  </si>
  <si>
    <t>Retail sale of computers, peripheral units, software and telecommunications equipment in specialized stores</t>
  </si>
  <si>
    <t>Retail sale of cultural and recreation goods in specialized stores</t>
  </si>
  <si>
    <t>Retail sale of electrical household appliances, furniture, lighting equipment and other household articles in specialized stores</t>
  </si>
  <si>
    <t>Retail sale of food in specialized stores</t>
  </si>
  <si>
    <t>Retail sale of food, beverages and tobacco in specialized stores</t>
  </si>
  <si>
    <t>Retail sale of games and toys in specialized stores</t>
  </si>
  <si>
    <t>Retail sale of hardware, paints and glass in specialized stores</t>
  </si>
  <si>
    <t>Retail sale of information and communications equipment in specialized stores</t>
  </si>
  <si>
    <t>Retail sale of music and video recordings in specialized stores</t>
  </si>
  <si>
    <t>Retail sale of other goods in specialized stores</t>
  </si>
  <si>
    <t>Retail sale of other household equipment in specialized stores</t>
  </si>
  <si>
    <t>Retail sale of pharmaceutical and medical goods, cosmetic and toilet articles in specialized stores</t>
  </si>
  <si>
    <t>Retail sale of second-hand goods</t>
  </si>
  <si>
    <t>Retail sale of sporting equipment in specialized stores</t>
  </si>
  <si>
    <t>Retail sale of textiles in specialized stores</t>
  </si>
  <si>
    <t>Retail sale of tobacco products in specialized stores</t>
  </si>
  <si>
    <t>Retail sale via mail order houses or via Internet</t>
  </si>
  <si>
    <t>Retail sale via stalls and markets</t>
  </si>
  <si>
    <t>Retail sale via stalls and markets of food, beverages and tobacco products</t>
  </si>
  <si>
    <t>Retail sale via stalls and markets of other goods</t>
  </si>
  <si>
    <t>Retail sale via stalls and markets of textiles, clothing and footwear</t>
  </si>
  <si>
    <t>Retail Shop</t>
  </si>
  <si>
    <t>Retail Store</t>
  </si>
  <si>
    <t>Retail trade not in stores, stalls or markets (sale via internet, mail order)</t>
  </si>
  <si>
    <t>Rex Kas Iapen</t>
  </si>
  <si>
    <t>Reza and Frank Afkhami</t>
  </si>
  <si>
    <t>Richard and Mark Nutley</t>
  </si>
  <si>
    <t>Richard Garae</t>
  </si>
  <si>
    <t>Richard Guyot</t>
  </si>
  <si>
    <t>Richard Mamelin T/A Island Timber</t>
  </si>
  <si>
    <t>Rick Lee Ramsbottom</t>
  </si>
  <si>
    <t>Ring Dove Cooperative</t>
  </si>
  <si>
    <t>Risk and damage evaluation</t>
  </si>
  <si>
    <t>Risk Management International Consulting Ltd</t>
  </si>
  <si>
    <t>Rivier Stepahne</t>
  </si>
  <si>
    <t>Road Construction</t>
  </si>
  <si>
    <t>Roads making</t>
  </si>
  <si>
    <t>Robert Coulon</t>
  </si>
  <si>
    <t>Robert Haas</t>
  </si>
  <si>
    <t>Robert Henin</t>
  </si>
  <si>
    <t>Robert James Crapper/Alexandra Rose Crapper</t>
  </si>
  <si>
    <t>Robert Rokvic and Suetlana Panic</t>
  </si>
  <si>
    <t>Robinson Toka</t>
  </si>
  <si>
    <t>Robson Moses</t>
  </si>
  <si>
    <t>Rod Ives</t>
  </si>
  <si>
    <t>Rod Nelson Wayne</t>
  </si>
  <si>
    <t>Rodney Napier Smith</t>
  </si>
  <si>
    <t>Roger Douglas Jenkins</t>
  </si>
  <si>
    <t>Roger Fabros</t>
  </si>
  <si>
    <t>Romuald and Agnes Ledoux</t>
  </si>
  <si>
    <t>Ross G. Hopkins</t>
  </si>
  <si>
    <t>Roy Gallimore</t>
  </si>
  <si>
    <t>Roy Wilson</t>
  </si>
  <si>
    <t>Rubbish Collection</t>
  </si>
  <si>
    <t>Rubbish Removal</t>
  </si>
  <si>
    <t xml:space="preserve">Rubbish tip </t>
  </si>
  <si>
    <t>Russell Donovan, Grant Donovan, Benita Donovan</t>
  </si>
  <si>
    <t>Ryan Constructions Limited</t>
  </si>
  <si>
    <t>S W International Ltd</t>
  </si>
  <si>
    <t>S.B.M. Limited</t>
  </si>
  <si>
    <t>Saby Natonga</t>
  </si>
  <si>
    <t>Sale of motor vehicle parts and accessories</t>
  </si>
  <si>
    <t>Sale of motor vehicles</t>
  </si>
  <si>
    <t>Sale of trucks, cars etc</t>
  </si>
  <si>
    <t>Sale, maintenance and repair of motorcycles and related parts and accessories</t>
  </si>
  <si>
    <t>Saltwater Projects</t>
  </si>
  <si>
    <t>Salwae Charlot</t>
  </si>
  <si>
    <t>Sam Yaput</t>
  </si>
  <si>
    <t>Samoa Point Estates Ltd</t>
  </si>
  <si>
    <t>Samson Tarizulu</t>
  </si>
  <si>
    <t>Sanbij ltd</t>
  </si>
  <si>
    <t>Sand stone carving</t>
  </si>
  <si>
    <t>Sandra Phelan and Liliane Johnson</t>
  </si>
  <si>
    <t>Sang Dae Lee</t>
  </si>
  <si>
    <t>Sang ho Jung</t>
  </si>
  <si>
    <t>Santako Limited</t>
  </si>
  <si>
    <t>Santo Builders</t>
  </si>
  <si>
    <t>Santo Engineers Workshop</t>
  </si>
  <si>
    <t>Santo Gas Centre Ltd</t>
  </si>
  <si>
    <t>Santo Meat Packers Ltd</t>
  </si>
  <si>
    <t>Santo Veneers Limited</t>
  </si>
  <si>
    <t>Sapphire Holdings Limited</t>
  </si>
  <si>
    <t>Sarah Iseult West</t>
  </si>
  <si>
    <t>Sarah Williams and James Williams</t>
  </si>
  <si>
    <t>Saramaso Cooperative</t>
  </si>
  <si>
    <t>Satellite telecommunications activities</t>
  </si>
  <si>
    <t>Sato Kilman</t>
  </si>
  <si>
    <t>Saw Mill (a building)</t>
  </si>
  <si>
    <t>Saw Mill (mobile)</t>
  </si>
  <si>
    <t>Saw mill Oper. Working in a building</t>
  </si>
  <si>
    <t>Saw mill Oper. Working in the bush with a mobile mill</t>
  </si>
  <si>
    <t>Saw Mill Operator working in a building</t>
  </si>
  <si>
    <t>Saw Mill Operator working in the bush with a mobile mill</t>
  </si>
  <si>
    <t>Saw milling working in a building</t>
  </si>
  <si>
    <t>Saw milling working in the bush with a mobile mill</t>
  </si>
  <si>
    <t>Sawan Alosio</t>
  </si>
  <si>
    <t>Sawmill Operator working in a building</t>
  </si>
  <si>
    <t>Sawmill Operator working in the bush with a mobile mill</t>
  </si>
  <si>
    <t>Sawmilling and planing of wood</t>
  </si>
  <si>
    <t>Scadeng John</t>
  </si>
  <si>
    <t>SCK Dinh Tich</t>
  </si>
  <si>
    <t>Scuba Diving</t>
  </si>
  <si>
    <t>Sea and coastal freight water transport</t>
  </si>
  <si>
    <t>Sea and coastal passenger water transport</t>
  </si>
  <si>
    <t>Sea and coastal water transport</t>
  </si>
  <si>
    <t>Sea Link (Vanuatu) Ltd</t>
  </si>
  <si>
    <t>Sea passenger/freight transport - inter island vessel</t>
  </si>
  <si>
    <t>Sea Transport - inter island vessel</t>
  </si>
  <si>
    <t>Sea Transport - taxi launch</t>
  </si>
  <si>
    <t>Sean Winslett</t>
  </si>
  <si>
    <t>Seascape Properties Ltd</t>
  </si>
  <si>
    <t>Seaview Holdings Ltd</t>
  </si>
  <si>
    <t>Second Hand Clothes</t>
  </si>
  <si>
    <t>Second Hand Shop</t>
  </si>
  <si>
    <t>Secondary education</t>
  </si>
  <si>
    <t>Secretarial Ser.</t>
  </si>
  <si>
    <t>Secretarial Services</t>
  </si>
  <si>
    <t xml:space="preserve">Security - for a business eg PSS </t>
  </si>
  <si>
    <t>Security - for a private household</t>
  </si>
  <si>
    <t>Security and commodity contracts brokerage</t>
  </si>
  <si>
    <t>Security services</t>
  </si>
  <si>
    <t>Security systems service activities</t>
  </si>
  <si>
    <t>Seed processing for propagation</t>
  </si>
  <si>
    <t>Select Projects Limited</t>
  </si>
  <si>
    <t>Seng Kwan Mok and Tsi Wei Mok</t>
  </si>
  <si>
    <t>Septic tank cleaning</t>
  </si>
  <si>
    <t>Sergio De Sonneville</t>
  </si>
  <si>
    <t>Service activities incidental to air transportation</t>
  </si>
  <si>
    <t>Service activities incidental to land transportation</t>
  </si>
  <si>
    <t>Service activities incidental to water transportation</t>
  </si>
  <si>
    <t>Service activities related to printing</t>
  </si>
  <si>
    <t>Sewerage</t>
  </si>
  <si>
    <t>Sewing (making clothes)</t>
  </si>
  <si>
    <t xml:space="preserve">Sewing clothes from home </t>
  </si>
  <si>
    <t>Shan Arthur</t>
  </si>
  <si>
    <t>Shang Shao Ming and Chen Li Zhen</t>
  </si>
  <si>
    <t>Shang Xue Bing</t>
  </si>
  <si>
    <t>Shannon Baranski</t>
  </si>
  <si>
    <t>Shedrack Gas Suppliers</t>
  </si>
  <si>
    <t>Shefa Farmers Association</t>
  </si>
  <si>
    <t>Shefa Province Dev. committee and Tasso Thompson</t>
  </si>
  <si>
    <t>Shen Ping / Hu Yong</t>
  </si>
  <si>
    <t>Shipping Coastal - inter island vessel</t>
  </si>
  <si>
    <t>Shipping Services - inter island vessel</t>
  </si>
  <si>
    <t>Shiu and Yvonne Prakash</t>
  </si>
  <si>
    <t>Short term accommodation activities</t>
  </si>
  <si>
    <t>Silas Charles Hawka and Associates</t>
  </si>
  <si>
    <t>Silent World Expeditions Limited</t>
  </si>
  <si>
    <t>Silver Pacific Autumn Hotel Limited</t>
  </si>
  <si>
    <t>Silviculture and other forestry activities</t>
  </si>
  <si>
    <t>Simeon Aru</t>
  </si>
  <si>
    <t>Simtex International (Vanuatu) Ltd</t>
  </si>
  <si>
    <t>Simulata Guillain</t>
  </si>
  <si>
    <t>Site Acquisition Services (Vanuatu) Limited</t>
  </si>
  <si>
    <t>Site preparation</t>
  </si>
  <si>
    <t>Sixto Quinto</t>
  </si>
  <si>
    <t>Slater Neil</t>
  </si>
  <si>
    <t>Small Store</t>
  </si>
  <si>
    <t>Smart Secretarial Services Limited</t>
  </si>
  <si>
    <t>Snoopy's Stationary and Office Supply Ltd</t>
  </si>
  <si>
    <t>Soap powder (laundry) making</t>
  </si>
  <si>
    <t>Social work activities without accommodation for the elderly and disabled</t>
  </si>
  <si>
    <t>Societe Civile Agricole et Pastorale Unltd</t>
  </si>
  <si>
    <t>Societe De Services Petroliers SA.</t>
  </si>
  <si>
    <t>Societe Entrepot Frigonifique de Port Vila</t>
  </si>
  <si>
    <t>Société Immobilière Des Iles Du Nord Ltd</t>
  </si>
  <si>
    <t>Societe Immobiliere Pasteur de Vate Unlimited</t>
  </si>
  <si>
    <t>Societe Internationale de Telecommunications Aeron</t>
  </si>
  <si>
    <t>Societe Pastorale de la Loumpate</t>
  </si>
  <si>
    <t>Societe Rivarec Ltd</t>
  </si>
  <si>
    <t>Societe Russet Freres Ltd</t>
  </si>
  <si>
    <t>Societe Sarabo</t>
  </si>
  <si>
    <t>Society Taravaki Mele (STM) Stoa</t>
  </si>
  <si>
    <t>Socometra Vanuatu Ltd</t>
  </si>
  <si>
    <t>Software publishing</t>
  </si>
  <si>
    <t>Sound Centre Ltd</t>
  </si>
  <si>
    <t>Sound recording and music publishing activities</t>
  </si>
  <si>
    <t>South Coast Concrete Limited</t>
  </si>
  <si>
    <t>South Pacific Anglers Limited</t>
  </si>
  <si>
    <t>South Pacific Cruises Ltd</t>
  </si>
  <si>
    <t>South Pacific Electrics (Vanuatu) Ltd</t>
  </si>
  <si>
    <t>South Pacific Fishing Co Ltd</t>
  </si>
  <si>
    <t>South Pacific Meat Supplies Ltd</t>
  </si>
  <si>
    <t>South Pacific Tours Limited</t>
  </si>
  <si>
    <t>South Pacific Travel and Shipping Limited</t>
  </si>
  <si>
    <t>South Sea Services Ltd</t>
  </si>
  <si>
    <t>South Sea Shipping (Vanuatu) Ltd</t>
  </si>
  <si>
    <t>South West Pacific Investments Ltd T/A Le Meridien</t>
  </si>
  <si>
    <t>Southern Holding Ltd</t>
  </si>
  <si>
    <t>Spare part shop</t>
  </si>
  <si>
    <t>Spare Parts</t>
  </si>
  <si>
    <t>Specialized design activities</t>
  </si>
  <si>
    <t>Specialized Watercraft Vanuatu Limited</t>
  </si>
  <si>
    <t>Spectrum Investment Ltd</t>
  </si>
  <si>
    <t>Spinning, weaving and finishing of textiles</t>
  </si>
  <si>
    <t>Sporting goods retail store</t>
  </si>
  <si>
    <t>Sports activities</t>
  </si>
  <si>
    <t>Sports and recreation education</t>
  </si>
  <si>
    <t>St Patrick's College C and S Shop</t>
  </si>
  <si>
    <t>Stanley Alick</t>
  </si>
  <si>
    <t>Starfish Limited</t>
  </si>
  <si>
    <t>State Law Office</t>
  </si>
  <si>
    <t>Stationery store</t>
  </si>
  <si>
    <t>Statistics Office</t>
  </si>
  <si>
    <t>Steam and air conditioning supply</t>
  </si>
  <si>
    <t>Stella Mare Limited</t>
  </si>
  <si>
    <t>Step Three Limited</t>
  </si>
  <si>
    <t>Stephens Saling</t>
  </si>
  <si>
    <t>Steven Gregory Badman</t>
  </si>
  <si>
    <t>Stock breeder</t>
  </si>
  <si>
    <t>Stockyard Limited</t>
  </si>
  <si>
    <t>Stone Linda Anne and Stone Peter David</t>
  </si>
  <si>
    <t>Stop Press Ltd</t>
  </si>
  <si>
    <t>Store, general merchandise</t>
  </si>
  <si>
    <t>String band</t>
  </si>
  <si>
    <t>Sue Bedford</t>
  </si>
  <si>
    <t>Summit Estates Ltd</t>
  </si>
  <si>
    <t>Sunpac Ltd</t>
  </si>
  <si>
    <t>Sunset Bungalows Resort 2007 Limited</t>
  </si>
  <si>
    <t>Supercool Vila Limited</t>
  </si>
  <si>
    <t>Support activities for animal production</t>
  </si>
  <si>
    <t>Support activities for crop production</t>
  </si>
  <si>
    <t>Support activities for other mining and quarrying</t>
  </si>
  <si>
    <t>Support activities for petroleum and natural gas extraction</t>
  </si>
  <si>
    <t>Support activities for transportation</t>
  </si>
  <si>
    <t>Support activities to agriculture and post-harvest crop activities</t>
  </si>
  <si>
    <t>Support services to forestry</t>
  </si>
  <si>
    <t>Surata Tamaso Travel Limited</t>
  </si>
  <si>
    <t>Survey,Project Management</t>
  </si>
  <si>
    <t>Sustainable Reef Supplies Ltd</t>
  </si>
  <si>
    <t>Sustainable Timber Limited</t>
  </si>
  <si>
    <t>Switched On Services Limited</t>
  </si>
  <si>
    <t>Switi Ltd</t>
  </si>
  <si>
    <t>Sylvie Lowen</t>
  </si>
  <si>
    <t>Syndicat Agricole et Pastoral de Vanuatu</t>
  </si>
  <si>
    <t>Szeto Wang</t>
  </si>
  <si>
    <t>T.G.E Ltd</t>
  </si>
  <si>
    <t>Tabua Limited</t>
  </si>
  <si>
    <t>Tafea Co-op Association</t>
  </si>
  <si>
    <t>Tahi Steven</t>
  </si>
  <si>
    <t>Tak Ching Wong</t>
  </si>
  <si>
    <t>Take away</t>
  </si>
  <si>
    <t>Take Away food Stall</t>
  </si>
  <si>
    <t>Tamanu  Estates Ltd</t>
  </si>
  <si>
    <t>Tamanu Beach Club Ltd</t>
  </si>
  <si>
    <t>Tang Chi Kwong</t>
  </si>
  <si>
    <t>Tanito Jeremiah</t>
  </si>
  <si>
    <t>Tanna Coffee Development Co Ltd</t>
  </si>
  <si>
    <t>Tanna Evergreen</t>
  </si>
  <si>
    <t>Tanning and dressing of leather; dressing and dyeing of fur</t>
  </si>
  <si>
    <t>Tanning and dressing of leather; manufacture of luggage, handbags, saddlery and harness; dressing and dyeing of fur</t>
  </si>
  <si>
    <t>Tanua Vanuatu Pacific Natural Oil Limited</t>
  </si>
  <si>
    <t>Tao Xie</t>
  </si>
  <si>
    <t>Taritoga Toswel</t>
  </si>
  <si>
    <t>Tasso Thompson</t>
  </si>
  <si>
    <t>Tatangis Kenneth</t>
  </si>
  <si>
    <t>Taxi (car)</t>
  </si>
  <si>
    <t>Taxi (land)</t>
  </si>
  <si>
    <t>Taxi (sea)</t>
  </si>
  <si>
    <t>Taxi Boat</t>
  </si>
  <si>
    <t>Taxi transport</t>
  </si>
  <si>
    <t>TBJ Ltd</t>
  </si>
  <si>
    <t>TCG Propeties</t>
  </si>
  <si>
    <t>Tebakor Islands Products Ltd</t>
  </si>
  <si>
    <t>Tebakor Plaza Ltd</t>
  </si>
  <si>
    <t>Technical and vocational secondary education</t>
  </si>
  <si>
    <t>Technical testing and analysis</t>
  </si>
  <si>
    <t>Technical training</t>
  </si>
  <si>
    <t>Tele Card Shop</t>
  </si>
  <si>
    <t>Telecard sales</t>
  </si>
  <si>
    <t>Telecom Vanuatu Limited</t>
  </si>
  <si>
    <t>Telecommunications Regulator's Office</t>
  </si>
  <si>
    <t>Telephone</t>
  </si>
  <si>
    <t>Telephone Op</t>
  </si>
  <si>
    <t>Television programming and broadcasting activities</t>
  </si>
  <si>
    <t>Temminck Frederick/Temminck Michelle</t>
  </si>
  <si>
    <t>Temporary employment agency activities</t>
  </si>
  <si>
    <t>Tenet Ltd</t>
  </si>
  <si>
    <t>Teouma Bay Marina Ltd</t>
  </si>
  <si>
    <t>Teouma Gardens</t>
  </si>
  <si>
    <t>Teouma Prawns Ltd</t>
  </si>
  <si>
    <t>Terance G Robert and Charmaine Louise  Starling</t>
  </si>
  <si>
    <t>Terry Kerr And Clarence Ngwele</t>
  </si>
  <si>
    <t>Terry Moloney</t>
  </si>
  <si>
    <t>Tertiary education</t>
  </si>
  <si>
    <t>The Boatshed Inc</t>
  </si>
  <si>
    <t>The Drug Store Ltd</t>
  </si>
  <si>
    <t>The Fletcher Organisation (Vanuatu) Ltd</t>
  </si>
  <si>
    <t>The Independent Foundation Committee</t>
  </si>
  <si>
    <t>The Magic House Ltd</t>
  </si>
  <si>
    <t>The Mill Limited</t>
  </si>
  <si>
    <t>The Oasis Limited</t>
  </si>
  <si>
    <t>The Palms Casino</t>
  </si>
  <si>
    <t>The Proprietors - Strata Plan No. 0013</t>
  </si>
  <si>
    <t>The Proprietors Stata Plan No 0002</t>
  </si>
  <si>
    <t>The Proprietors Strata Plan 0023 "Amalfi Court"</t>
  </si>
  <si>
    <t>The Vanuatu Emergency Medical Services Association</t>
  </si>
  <si>
    <t>The Variety Shop Limited</t>
  </si>
  <si>
    <t>Theresa Newton Cain</t>
  </si>
  <si>
    <t>Thierry Bourgeois</t>
  </si>
  <si>
    <t>Thomas Francois and Sheree Chriscoll</t>
  </si>
  <si>
    <t>Thomas M Robb and Christina M Robb</t>
  </si>
  <si>
    <t>Thyna Antoine</t>
  </si>
  <si>
    <t>Tim Hewatt and Karen File</t>
  </si>
  <si>
    <t>Timber Export No. 1 Ltd</t>
  </si>
  <si>
    <t xml:space="preserve">Timber Sale - wholesale </t>
  </si>
  <si>
    <t>Timber Sales Retail</t>
  </si>
  <si>
    <t>Timmy Rovu</t>
  </si>
  <si>
    <t>Tinh Nguyen, Thanh Nguyen and Hanh Pham Thi</t>
  </si>
  <si>
    <t>TL Limited</t>
  </si>
  <si>
    <t>Toa Enterprises Ltd</t>
  </si>
  <si>
    <t>Toara Seule</t>
  </si>
  <si>
    <t xml:space="preserve">Tobacco sale - in a market </t>
  </si>
  <si>
    <t>Tobacco sale - in a retail store</t>
  </si>
  <si>
    <t>Tokyo Plaza Company Limited</t>
  </si>
  <si>
    <t>Tony Nicholls</t>
  </si>
  <si>
    <t>Tonya McGinley</t>
  </si>
  <si>
    <t>Tooma Investments Limited</t>
  </si>
  <si>
    <t>Top Shots Photo Processing Limited</t>
  </si>
  <si>
    <t>Top Sign (Signwriters)</t>
  </si>
  <si>
    <t>Top Video (2006) Limited</t>
  </si>
  <si>
    <t>Tour Operator</t>
  </si>
  <si>
    <t>Tour operator activities</t>
  </si>
  <si>
    <t>Tourism and hospitality training</t>
  </si>
  <si>
    <t>Tourist Accomondation - bungalow or guest house</t>
  </si>
  <si>
    <t>Tourist Accomondation - not bungalow or guest house</t>
  </si>
  <si>
    <t>Tourist Boat (tours)</t>
  </si>
  <si>
    <t>Tours, tour guides</t>
  </si>
  <si>
    <t>Toyota Tsusho (Vanuatu) Limited T/as Asco Motors</t>
  </si>
  <si>
    <t>Tracy A Bailey</t>
  </si>
  <si>
    <t>Trade Air Engineering (Pacific) Limited</t>
  </si>
  <si>
    <t>Trade unions</t>
  </si>
  <si>
    <t>Trade, Tourism &amp; Business Development Cabinet</t>
  </si>
  <si>
    <t>Trading Post Ltd</t>
  </si>
  <si>
    <t>Tran Nam Trung and Duong Thi Nguyet</t>
  </si>
  <si>
    <t>Tranier Robert</t>
  </si>
  <si>
    <t>Tranquillity Island Resort Ltd</t>
  </si>
  <si>
    <t>Tranquillity Tours</t>
  </si>
  <si>
    <t>Transend Worldwide Limited</t>
  </si>
  <si>
    <t>Transpacific Haus Limited</t>
  </si>
  <si>
    <t>Transpacific Property Consultants Ltd</t>
  </si>
  <si>
    <t>Transpacific Real Estate Limited</t>
  </si>
  <si>
    <t>Transport via pipeline</t>
  </si>
  <si>
    <t>Transport via railways</t>
  </si>
  <si>
    <t>Travel agency (sells plane tickets etc)</t>
  </si>
  <si>
    <t>Travel agency activities</t>
  </si>
  <si>
    <t>Travel agency and tour operator activities</t>
  </si>
  <si>
    <t>Traverso Marc and Sandrino H Traverso</t>
  </si>
  <si>
    <t>Traverso Sandrino</t>
  </si>
  <si>
    <t>Treatment and coating of metals; machining</t>
  </si>
  <si>
    <t>Treatment and disposal of hazardous waste</t>
  </si>
  <si>
    <t>Treatment and disposal of non-hazardous waste</t>
  </si>
  <si>
    <t>Tretham Constructions Ltd</t>
  </si>
  <si>
    <t>Trevor G E Hannam</t>
  </si>
  <si>
    <t>Trident Holdings Limited</t>
  </si>
  <si>
    <t>Trifish Limited</t>
  </si>
  <si>
    <t>Tropical Rainforest Aromatics Ltd</t>
  </si>
  <si>
    <t>Tropical Rainforest Plantation II Ltd Agro Forestr</t>
  </si>
  <si>
    <t>Tropical Sea Breeze Estate Limited</t>
  </si>
  <si>
    <t>Tropik Construction Company LImited</t>
  </si>
  <si>
    <t>Tru Van Quy</t>
  </si>
  <si>
    <t>Truck public transport</t>
  </si>
  <si>
    <t>Trustees International Ltd/ ATF-T473</t>
  </si>
  <si>
    <t>Trusts, funds and similar financial entities</t>
  </si>
  <si>
    <t>Tsang Elizabeth L Chu and Tsang Ling Ling</t>
  </si>
  <si>
    <t>Tsang Kam Cheung</t>
  </si>
  <si>
    <t>Tumvatu Co-operative</t>
  </si>
  <si>
    <t>Ture Robert Jimmy</t>
  </si>
  <si>
    <t>Turtle Bay Resort</t>
  </si>
  <si>
    <t>Tusker</t>
  </si>
  <si>
    <t>TV broadcasting</t>
  </si>
  <si>
    <t>TV filming, video production etc</t>
  </si>
  <si>
    <t>TVET</t>
  </si>
  <si>
    <t>TVL</t>
  </si>
  <si>
    <t>Ume Pacific Limited</t>
  </si>
  <si>
    <t>Undifferentiated goods-producing activities of private households for own use</t>
  </si>
  <si>
    <t>Undifferentiated service-producing activities of private households for own use</t>
  </si>
  <si>
    <t>Undine Bay Plantation Ltd.</t>
  </si>
  <si>
    <t>UNICEF, other UN agencies</t>
  </si>
  <si>
    <t>Unicorn Pacific Marketing Limited</t>
  </si>
  <si>
    <t>Union Electrique du Vanuatu Ltd</t>
  </si>
  <si>
    <t>Unity Park Motel</t>
  </si>
  <si>
    <t>Urban and suburban passenger land transport</t>
  </si>
  <si>
    <t>Urbind (Vanuatu)</t>
  </si>
  <si>
    <t>V I Limited</t>
  </si>
  <si>
    <t>Van Agricultural Research-Technical Centre Board</t>
  </si>
  <si>
    <t>Van Luan Dinh</t>
  </si>
  <si>
    <t>Vanag Supplies Ltd</t>
  </si>
  <si>
    <t>VANASOC</t>
  </si>
  <si>
    <t>Vandyke Design and Construct Limited</t>
  </si>
  <si>
    <t>Vaneurop Limited</t>
  </si>
  <si>
    <t>Vanua Disaen Limited</t>
  </si>
  <si>
    <t>Vanuata Productions Ltd</t>
  </si>
  <si>
    <t>Vanuatu Abattoir Ltd</t>
  </si>
  <si>
    <t>Vanuatu Agricultural Supplies Limited</t>
  </si>
  <si>
    <t>Vanuatu Beverage Ltd</t>
  </si>
  <si>
    <t>Vanuatu Bois Limited</t>
  </si>
  <si>
    <t>Vanuatu Brewing Limited</t>
  </si>
  <si>
    <t>Vanuatu Builders Hardware Ltd</t>
  </si>
  <si>
    <t>Vanuatu Coconut Products Ltd</t>
  </si>
  <si>
    <t>Vanuatu College Of Medicine Limited</t>
  </si>
  <si>
    <t>Vanuatu Construction Limited</t>
  </si>
  <si>
    <t>Vanuatu Cooperative Federation</t>
  </si>
  <si>
    <t>Vanuatu Copra and Cocoa Exporters Limited</t>
  </si>
  <si>
    <t>Vanuatu Direct Ltd</t>
  </si>
  <si>
    <t>Vanuatu Helicopters 2006 Ltd</t>
  </si>
  <si>
    <t>Vanuatu Investment Promotion Authority</t>
  </si>
  <si>
    <t>Vanuatu Jet Limited</t>
  </si>
  <si>
    <t>Vanuatu Maritime Authority</t>
  </si>
  <si>
    <t>Vanuatu Meteorological Service</t>
  </si>
  <si>
    <t>Vanuatu National Provident Fund</t>
  </si>
  <si>
    <t>Vanuatu Organic Cocoa Growers Association</t>
  </si>
  <si>
    <t>Vanuatu Police force Capacity Building Project</t>
  </si>
  <si>
    <t>Vanuatu Post Limited</t>
  </si>
  <si>
    <t>Vanuatu Project Management Ltd</t>
  </si>
  <si>
    <t>Vanuatu Quarantine Inspection services</t>
  </si>
  <si>
    <t>Vanuatu Seaplanes Limited</t>
  </si>
  <si>
    <t>Vanuatu Specialist Holidays Limited</t>
  </si>
  <si>
    <t>Vanuatu Teachers Union</t>
  </si>
  <si>
    <t>Vanuatu Terminal  Services Limited</t>
  </si>
  <si>
    <t>Vanuatu Terrassement Ltd</t>
  </si>
  <si>
    <t>Vanuatu Tradewinds Limited</t>
  </si>
  <si>
    <t>Vanuatu Vacation Rental Limited</t>
  </si>
  <si>
    <t>Vanuatu Virgin Coconut Oil Ltd</t>
  </si>
  <si>
    <t xml:space="preserve">Vanwod </t>
  </si>
  <si>
    <t>Vate Industries Ltd</t>
  </si>
  <si>
    <t>Vate Ocean Gardens Limited</t>
  </si>
  <si>
    <t>Vatoko Sala</t>
  </si>
  <si>
    <t>Vehicule Public Transport</t>
  </si>
  <si>
    <t>Venui Vanilla Co Ltd</t>
  </si>
  <si>
    <t>Verde Investments Limited</t>
  </si>
  <si>
    <t>Veterinary activities</t>
  </si>
  <si>
    <t>Vetinerary activities</t>
  </si>
  <si>
    <t>Video Graphy</t>
  </si>
  <si>
    <t>Video Operator</t>
  </si>
  <si>
    <t>Video production activities</t>
  </si>
  <si>
    <t>Video programme activities</t>
  </si>
  <si>
    <t>Vila Agents Ltd</t>
  </si>
  <si>
    <t>Vila Bay Health Centre Ltd</t>
  </si>
  <si>
    <t>Vila Chaumieres Limited</t>
  </si>
  <si>
    <t>Vila Distribution Ltd</t>
  </si>
  <si>
    <t>Vila Duty Free Gifts</t>
  </si>
  <si>
    <t>Vila Farming Limited</t>
  </si>
  <si>
    <t>Vila Handprints Limited</t>
  </si>
  <si>
    <t>Vila Motor Traders Limited</t>
  </si>
  <si>
    <t>Vila Pacific Corporation Ltd</t>
  </si>
  <si>
    <t>Vila Refrigeration Ltd</t>
  </si>
  <si>
    <t>Vila Visuals Limited</t>
  </si>
  <si>
    <t>Virginia Shore</t>
  </si>
  <si>
    <t>Vishnu Moodley</t>
  </si>
  <si>
    <t>VMF</t>
  </si>
  <si>
    <t>VNCC T/A  Vanuatu Cultural Centre</t>
  </si>
  <si>
    <t>VNPF Pension funding</t>
  </si>
  <si>
    <t>V-One Realty (Santo) Limited</t>
  </si>
  <si>
    <t>V-One Realty Limited</t>
  </si>
  <si>
    <t>Wagner Hans J, Wagner Bertha and Brewster Inge R</t>
  </si>
  <si>
    <t>Waikim and Janet Wong</t>
  </si>
  <si>
    <t>Wallis Holdings Limited</t>
  </si>
  <si>
    <t>Wally Fidock</t>
  </si>
  <si>
    <t>Wan Xun Tan</t>
  </si>
  <si>
    <t>Wang Nian Ci and  Xie Daming</t>
  </si>
  <si>
    <t>Wang Yan Zhen and Liang Hua Xin</t>
  </si>
  <si>
    <t>Wang Yang</t>
  </si>
  <si>
    <t>Warehousing and storage</t>
  </si>
  <si>
    <t>Warehousing, storage, cargo handling</t>
  </si>
  <si>
    <t>Washing and (dry-) cleaning of textile and fur products</t>
  </si>
  <si>
    <t>Waste collection</t>
  </si>
  <si>
    <t>Waste Removal</t>
  </si>
  <si>
    <t>Waste treatment and disposal</t>
  </si>
  <si>
    <t>Water collection, treatment and supply</t>
  </si>
  <si>
    <t>Water supply</t>
  </si>
  <si>
    <t>Water tank manufacture - fibre glass</t>
  </si>
  <si>
    <t>Water tank manufacture - metal</t>
  </si>
  <si>
    <t>Water tank manufacture - plastic</t>
  </si>
  <si>
    <t>Waterfront Ltd - Anchor House</t>
  </si>
  <si>
    <t>Waterfront Ltd - Yachting World</t>
  </si>
  <si>
    <t>Watergall Consulting Limited</t>
  </si>
  <si>
    <t>Watermark Corporate Apartments Limited</t>
  </si>
  <si>
    <t>Weaving</t>
  </si>
  <si>
    <t>Weaving of textiles</t>
  </si>
  <si>
    <t>Web portals</t>
  </si>
  <si>
    <t>Wedding organiser</t>
  </si>
  <si>
    <t>Wei Guo Deng</t>
  </si>
  <si>
    <t>Wen Jian Wu</t>
  </si>
  <si>
    <t>Wendy Anne Cochrane</t>
  </si>
  <si>
    <t>Wendy Lynette Stenberg/ Tendys</t>
  </si>
  <si>
    <t>Weng Ming</t>
  </si>
  <si>
    <t>Weng Ying Jin</t>
  </si>
  <si>
    <t>Werner Arthur Pechan</t>
  </si>
  <si>
    <t>Western Pacific Cattle Company Ltd</t>
  </si>
  <si>
    <t>Westpac</t>
  </si>
  <si>
    <t>White Grass Ocean Resort</t>
  </si>
  <si>
    <t>Whitesands Resort  Limited</t>
  </si>
  <si>
    <t>Wholesale of agricultural machinery, equipment and supplies</t>
  </si>
  <si>
    <t>Wholesale of agricultural raw materials and live animals</t>
  </si>
  <si>
    <t>Wholesale of computers, computer peripheral equipment and software</t>
  </si>
  <si>
    <t>Wholesale of construction materials, hardware, plumbing and heating equipment and supplies</t>
  </si>
  <si>
    <t>Wholesale of electronic and telecommunications equipment and parts</t>
  </si>
  <si>
    <t>Wholesale of food, beverages and tobacco</t>
  </si>
  <si>
    <t>Wholesale of household goods</t>
  </si>
  <si>
    <t>Wholesale of machinery, equipment and supplies</t>
  </si>
  <si>
    <t>Wholesale of metals and metal ores</t>
  </si>
  <si>
    <t>Wholesale of other household goods</t>
  </si>
  <si>
    <t>Wholesale of other machinery and equipment</t>
  </si>
  <si>
    <t>Wholesale of solid, liquid and gaseous fuels and related products</t>
  </si>
  <si>
    <t>Wholesale of textiles, clothing and footwear</t>
  </si>
  <si>
    <t>Wholesale of waste and scrap and other products n.e.c.</t>
  </si>
  <si>
    <t>Wholesale on a fee or contract basis</t>
  </si>
  <si>
    <t>Wild Blue Fishing Charters Ltd</t>
  </si>
  <si>
    <t>William Malas</t>
  </si>
  <si>
    <t>Willie Ben/Leikin/Christophe Karie</t>
  </si>
  <si>
    <t>Willis New Zealand Limited</t>
  </si>
  <si>
    <t>Wilson Kitawi</t>
  </si>
  <si>
    <t>Windsor Hotel International Inc</t>
  </si>
  <si>
    <t>Wire Industry Ltd</t>
  </si>
  <si>
    <t>Wire Products Pty Ltd</t>
  </si>
  <si>
    <t>Wired telecommunications activities</t>
  </si>
  <si>
    <t>Wireless telecommunications activities</t>
  </si>
  <si>
    <t>Wong Allan Kuloon</t>
  </si>
  <si>
    <t>Wong Ferdinand and Ke Yue Zhi</t>
  </si>
  <si>
    <t>Wong K K Michael, Jeanne, Jock Keong,  Jeanne</t>
  </si>
  <si>
    <t>Wong Sze Sing and Maxwell Law</t>
  </si>
  <si>
    <t>Wong Sze Sing and Peter Bouchaud</t>
  </si>
  <si>
    <t>Wong Sze Sing store</t>
  </si>
  <si>
    <t>Wong Sze Sing/Chen Shao Tang</t>
  </si>
  <si>
    <t>Wood carving</t>
  </si>
  <si>
    <t>World Car Rental Limited</t>
  </si>
  <si>
    <t>Wu AI Hua</t>
  </si>
  <si>
    <t>Wu Kim Kuen</t>
  </si>
  <si>
    <t>Wu Shao Huai and Deng Xiu Ying</t>
  </si>
  <si>
    <t>Wu Shao Mei and Li Zhi Lun</t>
  </si>
  <si>
    <t>Wuvanua Ltd</t>
  </si>
  <si>
    <t>Xanadu Investments Ltd</t>
  </si>
  <si>
    <t>Xena Holdings Ltd</t>
  </si>
  <si>
    <t>Xie Tao and Zheng Gan Martin</t>
  </si>
  <si>
    <t>Xu Yan / Chen Xiao Lan</t>
  </si>
  <si>
    <t>Xue Chang Li</t>
  </si>
  <si>
    <t>Y K Maxwell Law &amp; Zhong Hai Zhan</t>
  </si>
  <si>
    <t>Yacht Club</t>
  </si>
  <si>
    <t>Yan Zhang and Lin Li Zhong</t>
  </si>
  <si>
    <t>Yan Zhuchao</t>
  </si>
  <si>
    <t>Yi Ze Cong and Shao Su Ling</t>
  </si>
  <si>
    <t>Yi Zecong, Tsang Kam Cheung and Wong Sze Sing</t>
  </si>
  <si>
    <t>Yu Fat Kuen</t>
  </si>
  <si>
    <t>Yu Hui and Wu Zi Yi</t>
  </si>
  <si>
    <t>Yu Jing and Zhang Hang</t>
  </si>
  <si>
    <t>Yue Hwa Co</t>
  </si>
  <si>
    <t>Yvonne Evans and Sylvie Wilson</t>
  </si>
  <si>
    <t>Zanker Dale and Zanker Kellie</t>
  </si>
  <si>
    <t>Zeng QC/Z Fei/WX Lin/JX Jing/LZ Feng/XG Zhi</t>
  </si>
  <si>
    <t>Zephyr Holding Limited</t>
  </si>
  <si>
    <t>Zhang Guo Dong</t>
  </si>
  <si>
    <t>Zhang Yan/Lin Li Zhong/Liu Shi</t>
  </si>
  <si>
    <t>Zhang Zhiguo / Chen Yangshui</t>
  </si>
  <si>
    <t>Zheng Jin Pei and Zheng Xiu Feng</t>
  </si>
  <si>
    <t>Zheng Quan Cai</t>
  </si>
  <si>
    <t>Zheng Quan Cai, Zheng Fei and Wei Xiao Lin</t>
  </si>
  <si>
    <t>Zheng Xiu Qun and Lu Hui Qiong</t>
  </si>
  <si>
    <t>Zheng yu Peng/Zheng Ming Kai/Huang Xue Mei</t>
  </si>
  <si>
    <t>Weight</t>
  </si>
  <si>
    <t>Stratum</t>
  </si>
  <si>
    <t>weight</t>
  </si>
  <si>
    <t>EA</t>
  </si>
  <si>
    <t>Related fields in data tables:</t>
  </si>
  <si>
    <t>Each Access table has the following geographic identifiers for each household:</t>
  </si>
  <si>
    <t xml:space="preserve">EA </t>
  </si>
  <si>
    <t>EA Split</t>
  </si>
  <si>
    <t>Household Number</t>
  </si>
  <si>
    <t>Person Number</t>
  </si>
  <si>
    <t>2 digit</t>
  </si>
  <si>
    <t>1 digit</t>
  </si>
  <si>
    <t>4 digit</t>
  </si>
  <si>
    <t xml:space="preserve">All household tables </t>
  </si>
  <si>
    <t>All person tables (tbl_person and tbl_person_LF)</t>
  </si>
  <si>
    <t>The field names in the Access database tables are the same as those used on the questionniare</t>
  </si>
  <si>
    <t xml:space="preserve">This workbook contains one worksheet for each Access table in the database. </t>
  </si>
  <si>
    <t xml:space="preserve">All code lists are included in this Excel workbook </t>
  </si>
  <si>
    <t xml:space="preserve">Each Excel worksheet contains the fields and codes for each HIES question.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</si>
</sst>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9"/>
      <color theme="3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3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/>
    </xf>
    <xf numFmtId="0" fontId="2" fillId="0" borderId="2" xfId="3" applyFont="1" applyFill="1" applyBorder="1" applyAlignment="1"/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right"/>
    </xf>
    <xf numFmtId="0" fontId="2" fillId="0" borderId="2" xfId="4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quotePrefix="1"/>
    <xf numFmtId="0" fontId="0" fillId="0" borderId="0" xfId="0" quotePrefix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 vertical="center"/>
    </xf>
    <xf numFmtId="17" fontId="0" fillId="0" borderId="0" xfId="0" quotePrefix="1" applyNumberFormat="1"/>
    <xf numFmtId="0" fontId="0" fillId="0" borderId="0" xfId="0" applyAlignment="1">
      <alignment wrapText="1"/>
    </xf>
    <xf numFmtId="0" fontId="11" fillId="0" borderId="0" xfId="0" applyFont="1"/>
    <xf numFmtId="16" fontId="0" fillId="0" borderId="0" xfId="0" quotePrefix="1" applyNumberFormat="1"/>
    <xf numFmtId="0" fontId="0" fillId="0" borderId="0" xfId="0" quotePrefix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2" fillId="2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 wrapText="1"/>
    </xf>
    <xf numFmtId="0" fontId="2" fillId="0" borderId="2" xfId="5" applyFont="1" applyFill="1" applyBorder="1" applyAlignment="1">
      <alignment wrapText="1"/>
    </xf>
    <xf numFmtId="0" fontId="2" fillId="0" borderId="2" xfId="5" applyFont="1" applyFill="1" applyBorder="1" applyAlignment="1">
      <alignment horizontal="right"/>
    </xf>
    <xf numFmtId="0" fontId="2" fillId="0" borderId="2" xfId="5" applyFont="1" applyFill="1" applyBorder="1" applyAlignment="1"/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9" fillId="3" borderId="3" xfId="6" applyFont="1" applyFill="1" applyBorder="1" applyAlignment="1">
      <alignment horizontal="center" vertical="center"/>
    </xf>
    <xf numFmtId="0" fontId="17" fillId="3" borderId="3" xfId="6" applyFont="1" applyFill="1" applyBorder="1" applyAlignment="1">
      <alignment horizontal="center" vertical="center"/>
    </xf>
    <xf numFmtId="0" fontId="18" fillId="0" borderId="0" xfId="6" applyFont="1" applyBorder="1" applyAlignment="1"/>
    <xf numFmtId="0" fontId="18" fillId="0" borderId="0" xfId="6" applyFont="1" applyFill="1" applyBorder="1" applyAlignment="1"/>
    <xf numFmtId="0" fontId="18" fillId="0" borderId="0" xfId="6" applyFont="1" applyBorder="1" applyAlignment="1">
      <alignment vertical="top"/>
    </xf>
    <xf numFmtId="0" fontId="20" fillId="0" borderId="0" xfId="0" applyFont="1"/>
    <xf numFmtId="0" fontId="21" fillId="2" borderId="4" xfId="7" applyNumberFormat="1" applyFont="1" applyFill="1" applyBorder="1" applyAlignment="1">
      <alignment horizontal="center"/>
    </xf>
    <xf numFmtId="0" fontId="21" fillId="2" borderId="4" xfId="7" applyFont="1" applyFill="1" applyBorder="1" applyAlignment="1">
      <alignment horizontal="left"/>
    </xf>
    <xf numFmtId="0" fontId="22" fillId="0" borderId="4" xfId="0" applyFont="1" applyBorder="1" applyAlignment="1">
      <alignment vertical="top"/>
    </xf>
    <xf numFmtId="0" fontId="21" fillId="0" borderId="4" xfId="8" applyFont="1" applyFill="1" applyBorder="1" applyAlignment="1"/>
    <xf numFmtId="0" fontId="22" fillId="0" borderId="4" xfId="0" applyFont="1" applyBorder="1"/>
    <xf numFmtId="0" fontId="22" fillId="4" borderId="4" xfId="0" applyFont="1" applyFill="1" applyBorder="1" applyAlignment="1">
      <alignment vertical="top"/>
    </xf>
    <xf numFmtId="0" fontId="21" fillId="5" borderId="4" xfId="8" applyFont="1" applyFill="1" applyBorder="1" applyAlignment="1"/>
    <xf numFmtId="0" fontId="21" fillId="4" borderId="4" xfId="0" applyFont="1" applyFill="1" applyBorder="1" applyAlignment="1">
      <alignment horizontal="justify"/>
    </xf>
    <xf numFmtId="0" fontId="21" fillId="0" borderId="4" xfId="0" applyFont="1" applyBorder="1" applyAlignment="1">
      <alignment horizontal="justify"/>
    </xf>
    <xf numFmtId="0" fontId="22" fillId="4" borderId="4" xfId="0" applyFont="1" applyFill="1" applyBorder="1"/>
    <xf numFmtId="0" fontId="22" fillId="0" borderId="4" xfId="0" applyNumberFormat="1" applyFont="1" applyBorder="1"/>
    <xf numFmtId="0" fontId="21" fillId="2" borderId="5" xfId="7" applyNumberFormat="1" applyFont="1" applyFill="1" applyBorder="1" applyAlignment="1">
      <alignment horizontal="center"/>
    </xf>
    <xf numFmtId="0" fontId="21" fillId="2" borderId="5" xfId="7" applyFont="1" applyFill="1" applyBorder="1" applyAlignment="1">
      <alignment horizontal="center"/>
    </xf>
    <xf numFmtId="49" fontId="21" fillId="2" borderId="5" xfId="7" applyNumberFormat="1" applyFont="1" applyFill="1" applyBorder="1" applyAlignment="1">
      <alignment horizontal="center"/>
    </xf>
    <xf numFmtId="0" fontId="21" fillId="0" borderId="6" xfId="9" applyFont="1" applyFill="1" applyBorder="1" applyAlignment="1"/>
    <xf numFmtId="0" fontId="21" fillId="0" borderId="6" xfId="8" applyFont="1" applyFill="1" applyBorder="1" applyAlignment="1"/>
    <xf numFmtId="0" fontId="21" fillId="0" borderId="6" xfId="7" applyFont="1" applyFill="1" applyBorder="1" applyAlignment="1"/>
    <xf numFmtId="0" fontId="22" fillId="0" borderId="6" xfId="0" applyFont="1" applyBorder="1"/>
    <xf numFmtId="0" fontId="21" fillId="0" borderId="6" xfId="7" applyFont="1" applyFill="1" applyBorder="1" applyAlignment="1">
      <alignment wrapText="1"/>
    </xf>
    <xf numFmtId="0" fontId="21" fillId="0" borderId="6" xfId="9" applyNumberFormat="1" applyFont="1" applyFill="1" applyBorder="1" applyAlignment="1"/>
    <xf numFmtId="0" fontId="2" fillId="2" borderId="7" xfId="4" applyFont="1" applyFill="1" applyBorder="1" applyAlignment="1">
      <alignment horizontal="center"/>
    </xf>
    <xf numFmtId="0" fontId="2" fillId="2" borderId="1" xfId="10" applyFont="1" applyFill="1" applyBorder="1" applyAlignment="1">
      <alignment horizontal="center"/>
    </xf>
    <xf numFmtId="0" fontId="2" fillId="0" borderId="2" xfId="10" applyFont="1" applyFill="1" applyBorder="1" applyAlignment="1">
      <alignment horizontal="right" wrapText="1"/>
    </xf>
    <xf numFmtId="0" fontId="3" fillId="0" borderId="0" xfId="10"/>
    <xf numFmtId="0" fontId="2" fillId="2" borderId="8" xfId="4" applyFont="1" applyFill="1" applyBorder="1" applyAlignment="1">
      <alignment horizontal="center"/>
    </xf>
  </cellXfs>
  <cellStyles count="11">
    <cellStyle name="Normal" xfId="0" builtinId="0"/>
    <cellStyle name="Normal 2" xfId="6"/>
    <cellStyle name="Normal_Geographic" xfId="10"/>
    <cellStyle name="Normal_HHold_Diary_Exp_Transactions" xfId="5"/>
    <cellStyle name="Normal_Island" xfId="2"/>
    <cellStyle name="Normal_Item Classification" xfId="1"/>
    <cellStyle name="Normal_Sheet1" xfId="4"/>
    <cellStyle name="Normal_Sheet2" xfId="8"/>
    <cellStyle name="Normal_Sheet3" xfId="9"/>
    <cellStyle name="Normal_Sheet4" xfId="7"/>
    <cellStyle name="Normal_Villag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"/>
  <sheetViews>
    <sheetView workbookViewId="0">
      <selection activeCell="J3" sqref="J3"/>
    </sheetView>
  </sheetViews>
  <sheetFormatPr defaultRowHeight="15" x14ac:dyDescent="0.25"/>
  <cols>
    <col min="1" max="1" width="6.28515625" bestFit="1" customWidth="1"/>
    <col min="2" max="2" width="21" bestFit="1" customWidth="1"/>
    <col min="3" max="3" width="7.28515625" bestFit="1" customWidth="1"/>
    <col min="4" max="4" width="20" bestFit="1" customWidth="1"/>
    <col min="5" max="5" width="12.28515625" bestFit="1" customWidth="1"/>
    <col min="6" max="6" width="18" bestFit="1" customWidth="1"/>
    <col min="7" max="7" width="11.7109375" bestFit="1" customWidth="1"/>
  </cols>
  <sheetData>
    <row r="1" spans="1:18" x14ac:dyDescent="0.25">
      <c r="A1" s="10" t="s">
        <v>978</v>
      </c>
      <c r="B1" s="10" t="s">
        <v>12273</v>
      </c>
      <c r="C1" s="10" t="s">
        <v>6531</v>
      </c>
      <c r="D1" s="10" t="s">
        <v>6532</v>
      </c>
      <c r="E1" s="10" t="s">
        <v>6533</v>
      </c>
      <c r="F1" s="10" t="s">
        <v>6534</v>
      </c>
      <c r="G1" s="10" t="s">
        <v>6535</v>
      </c>
      <c r="H1" s="67" t="s">
        <v>12270</v>
      </c>
      <c r="J1" s="71" t="s">
        <v>12274</v>
      </c>
      <c r="Q1" s="68" t="s">
        <v>12271</v>
      </c>
      <c r="R1" s="68" t="s">
        <v>12272</v>
      </c>
    </row>
    <row r="2" spans="1:18" x14ac:dyDescent="0.25">
      <c r="A2" s="11">
        <v>34</v>
      </c>
      <c r="B2" s="11">
        <v>2</v>
      </c>
      <c r="C2" s="11">
        <v>0</v>
      </c>
      <c r="D2" s="12" t="s">
        <v>6536</v>
      </c>
      <c r="E2" s="11">
        <v>9</v>
      </c>
      <c r="F2" s="12" t="s">
        <v>6537</v>
      </c>
      <c r="G2" s="12" t="s">
        <v>6538</v>
      </c>
      <c r="H2">
        <f>VLOOKUP(E2,$Q$2:$R$22,2)</f>
        <v>8.9751840000000023</v>
      </c>
      <c r="J2" t="s">
        <v>978</v>
      </c>
      <c r="Q2" s="69">
        <v>1</v>
      </c>
      <c r="R2" s="69">
        <v>17.221299099215457</v>
      </c>
    </row>
    <row r="3" spans="1:18" x14ac:dyDescent="0.25">
      <c r="A3" s="11">
        <v>80</v>
      </c>
      <c r="B3" s="11">
        <v>9</v>
      </c>
      <c r="C3" s="11">
        <v>0</v>
      </c>
      <c r="D3" s="12" t="s">
        <v>6539</v>
      </c>
      <c r="E3" s="11">
        <v>19</v>
      </c>
      <c r="F3" s="12" t="s">
        <v>6540</v>
      </c>
      <c r="G3" s="12" t="s">
        <v>6538</v>
      </c>
      <c r="H3">
        <f t="shared" ref="H3:H66" si="0">VLOOKUP(E3,$Q$2:$R$22,2)</f>
        <v>10.415757894736842</v>
      </c>
      <c r="J3" t="s">
        <v>12273</v>
      </c>
      <c r="Q3" s="69">
        <v>2</v>
      </c>
      <c r="R3" s="69">
        <v>5.6515470666181633</v>
      </c>
    </row>
    <row r="4" spans="1:18" x14ac:dyDescent="0.25">
      <c r="A4" s="11">
        <v>80</v>
      </c>
      <c r="B4" s="11">
        <v>11</v>
      </c>
      <c r="C4" s="11">
        <v>0</v>
      </c>
      <c r="D4" s="12" t="s">
        <v>6539</v>
      </c>
      <c r="E4" s="11">
        <v>19</v>
      </c>
      <c r="F4" s="12" t="s">
        <v>6540</v>
      </c>
      <c r="G4" s="12" t="s">
        <v>6538</v>
      </c>
      <c r="H4">
        <f t="shared" si="0"/>
        <v>10.415757894736842</v>
      </c>
      <c r="J4" t="s">
        <v>6531</v>
      </c>
      <c r="Q4" s="69">
        <v>3</v>
      </c>
      <c r="R4" s="69">
        <v>3.9826666666666668</v>
      </c>
    </row>
    <row r="5" spans="1:18" x14ac:dyDescent="0.25">
      <c r="A5" s="11">
        <v>80</v>
      </c>
      <c r="B5" s="11">
        <v>16</v>
      </c>
      <c r="C5" s="11">
        <v>0</v>
      </c>
      <c r="D5" s="12" t="s">
        <v>6539</v>
      </c>
      <c r="E5" s="11">
        <v>19</v>
      </c>
      <c r="F5" s="12" t="s">
        <v>6540</v>
      </c>
      <c r="G5" s="12" t="s">
        <v>6538</v>
      </c>
      <c r="H5">
        <f t="shared" si="0"/>
        <v>10.415757894736842</v>
      </c>
      <c r="Q5" s="69">
        <v>4</v>
      </c>
      <c r="R5" s="70"/>
    </row>
    <row r="6" spans="1:18" x14ac:dyDescent="0.25">
      <c r="A6" s="11">
        <v>80</v>
      </c>
      <c r="B6" s="11">
        <v>17</v>
      </c>
      <c r="C6" s="11">
        <v>0</v>
      </c>
      <c r="D6" s="12" t="s">
        <v>6539</v>
      </c>
      <c r="E6" s="11">
        <v>19</v>
      </c>
      <c r="F6" s="12" t="s">
        <v>6540</v>
      </c>
      <c r="G6" s="12" t="s">
        <v>6538</v>
      </c>
      <c r="H6">
        <f t="shared" si="0"/>
        <v>10.415757894736842</v>
      </c>
      <c r="Q6" s="69">
        <v>5</v>
      </c>
      <c r="R6" s="69">
        <v>12.101552225316116</v>
      </c>
    </row>
    <row r="7" spans="1:18" x14ac:dyDescent="0.25">
      <c r="A7" s="11">
        <v>80</v>
      </c>
      <c r="B7" s="11">
        <v>19</v>
      </c>
      <c r="C7" s="11">
        <v>0</v>
      </c>
      <c r="D7" s="12" t="s">
        <v>6539</v>
      </c>
      <c r="E7" s="11">
        <v>19</v>
      </c>
      <c r="F7" s="12" t="s">
        <v>6540</v>
      </c>
      <c r="G7" s="12" t="s">
        <v>6538</v>
      </c>
      <c r="H7">
        <f t="shared" si="0"/>
        <v>10.415757894736842</v>
      </c>
      <c r="Q7" s="69">
        <v>6</v>
      </c>
      <c r="R7" s="69">
        <v>12.719784635320339</v>
      </c>
    </row>
    <row r="8" spans="1:18" x14ac:dyDescent="0.25">
      <c r="A8" s="11">
        <v>80</v>
      </c>
      <c r="B8" s="11">
        <v>21</v>
      </c>
      <c r="C8" s="11">
        <v>0</v>
      </c>
      <c r="D8" s="12" t="s">
        <v>6539</v>
      </c>
      <c r="E8" s="11">
        <v>19</v>
      </c>
      <c r="F8" s="12" t="s">
        <v>6540</v>
      </c>
      <c r="G8" s="12" t="s">
        <v>6538</v>
      </c>
      <c r="H8">
        <f t="shared" si="0"/>
        <v>10.415757894736842</v>
      </c>
      <c r="Q8" s="69">
        <v>7</v>
      </c>
      <c r="R8" s="69">
        <v>9.55751824050237</v>
      </c>
    </row>
    <row r="9" spans="1:18" x14ac:dyDescent="0.25">
      <c r="A9" s="11">
        <v>80</v>
      </c>
      <c r="B9" s="11">
        <v>23</v>
      </c>
      <c r="C9" s="11">
        <v>0</v>
      </c>
      <c r="D9" s="12" t="s">
        <v>6541</v>
      </c>
      <c r="E9" s="11">
        <v>19</v>
      </c>
      <c r="F9" s="12" t="s">
        <v>6540</v>
      </c>
      <c r="G9" s="12" t="s">
        <v>6538</v>
      </c>
      <c r="H9">
        <f t="shared" si="0"/>
        <v>10.415757894736842</v>
      </c>
      <c r="Q9" s="69">
        <v>8</v>
      </c>
      <c r="R9" s="69">
        <v>12.138481761189523</v>
      </c>
    </row>
    <row r="10" spans="1:18" x14ac:dyDescent="0.25">
      <c r="A10" s="11">
        <v>80</v>
      </c>
      <c r="B10" s="11">
        <v>26</v>
      </c>
      <c r="C10" s="11">
        <v>0</v>
      </c>
      <c r="D10" s="12" t="s">
        <v>6541</v>
      </c>
      <c r="E10" s="11">
        <v>19</v>
      </c>
      <c r="F10" s="12" t="s">
        <v>6540</v>
      </c>
      <c r="G10" s="12" t="s">
        <v>6538</v>
      </c>
      <c r="H10">
        <f t="shared" si="0"/>
        <v>10.415757894736842</v>
      </c>
      <c r="Q10" s="69">
        <v>9</v>
      </c>
      <c r="R10" s="69">
        <v>8.9751840000000023</v>
      </c>
    </row>
    <row r="11" spans="1:18" x14ac:dyDescent="0.25">
      <c r="A11" s="11">
        <v>80</v>
      </c>
      <c r="B11" s="11">
        <v>27</v>
      </c>
      <c r="C11" s="11">
        <v>0</v>
      </c>
      <c r="D11" s="12" t="s">
        <v>6541</v>
      </c>
      <c r="E11" s="11">
        <v>19</v>
      </c>
      <c r="F11" s="12" t="s">
        <v>6540</v>
      </c>
      <c r="G11" s="12" t="s">
        <v>6538</v>
      </c>
      <c r="H11">
        <f t="shared" si="0"/>
        <v>10.415757894736842</v>
      </c>
      <c r="Q11" s="69">
        <v>10</v>
      </c>
      <c r="R11" s="69">
        <v>13.88067</v>
      </c>
    </row>
    <row r="12" spans="1:18" x14ac:dyDescent="0.25">
      <c r="A12" s="11">
        <v>80</v>
      </c>
      <c r="B12" s="11">
        <v>32</v>
      </c>
      <c r="C12" s="11">
        <v>0</v>
      </c>
      <c r="D12" s="12" t="s">
        <v>6542</v>
      </c>
      <c r="E12" s="11">
        <v>19</v>
      </c>
      <c r="F12" s="12" t="s">
        <v>6540</v>
      </c>
      <c r="G12" s="12" t="s">
        <v>6538</v>
      </c>
      <c r="H12">
        <f t="shared" si="0"/>
        <v>10.415757894736842</v>
      </c>
      <c r="Q12" s="69">
        <v>11</v>
      </c>
      <c r="R12" s="69">
        <v>10.776810000000001</v>
      </c>
    </row>
    <row r="13" spans="1:18" x14ac:dyDescent="0.25">
      <c r="A13" s="11">
        <v>80</v>
      </c>
      <c r="B13" s="11">
        <v>35</v>
      </c>
      <c r="C13" s="11">
        <v>0</v>
      </c>
      <c r="D13" s="12" t="s">
        <v>6542</v>
      </c>
      <c r="E13" s="11">
        <v>19</v>
      </c>
      <c r="F13" s="12" t="s">
        <v>6540</v>
      </c>
      <c r="G13" s="12" t="s">
        <v>6538</v>
      </c>
      <c r="H13">
        <f t="shared" si="0"/>
        <v>10.415757894736842</v>
      </c>
      <c r="Q13" s="69">
        <v>12</v>
      </c>
      <c r="R13" s="69">
        <v>13.999160000000003</v>
      </c>
    </row>
    <row r="14" spans="1:18" x14ac:dyDescent="0.25">
      <c r="A14" s="11">
        <v>80</v>
      </c>
      <c r="B14" s="11">
        <v>36</v>
      </c>
      <c r="C14" s="11">
        <v>0</v>
      </c>
      <c r="D14" s="12" t="s">
        <v>6543</v>
      </c>
      <c r="E14" s="11">
        <v>21</v>
      </c>
      <c r="F14" s="12" t="s">
        <v>6540</v>
      </c>
      <c r="G14" s="12" t="s">
        <v>6538</v>
      </c>
      <c r="H14">
        <f t="shared" si="0"/>
        <v>20.28109925925926</v>
      </c>
      <c r="Q14" s="69">
        <v>13</v>
      </c>
      <c r="R14" s="69">
        <v>12.933327999999999</v>
      </c>
    </row>
    <row r="15" spans="1:18" x14ac:dyDescent="0.25">
      <c r="A15" s="11">
        <v>80</v>
      </c>
      <c r="B15" s="11">
        <v>37</v>
      </c>
      <c r="C15" s="11">
        <v>1</v>
      </c>
      <c r="D15" s="12" t="s">
        <v>6544</v>
      </c>
      <c r="E15" s="11">
        <v>20</v>
      </c>
      <c r="F15" s="12" t="s">
        <v>6540</v>
      </c>
      <c r="G15" s="12" t="s">
        <v>6538</v>
      </c>
      <c r="H15">
        <f t="shared" si="0"/>
        <v>9.0675555555555558</v>
      </c>
      <c r="Q15" s="69">
        <v>14</v>
      </c>
      <c r="R15" s="69">
        <v>11.993248695652174</v>
      </c>
    </row>
    <row r="16" spans="1:18" x14ac:dyDescent="0.25">
      <c r="A16" s="11">
        <v>80</v>
      </c>
      <c r="B16" s="11">
        <v>38</v>
      </c>
      <c r="C16" s="11">
        <v>0</v>
      </c>
      <c r="D16" s="12" t="s">
        <v>6544</v>
      </c>
      <c r="E16" s="11">
        <v>20</v>
      </c>
      <c r="F16" s="12" t="s">
        <v>6540</v>
      </c>
      <c r="G16" s="12" t="s">
        <v>6538</v>
      </c>
      <c r="H16">
        <f t="shared" si="0"/>
        <v>9.0675555555555558</v>
      </c>
      <c r="Q16" s="69">
        <v>15</v>
      </c>
      <c r="R16" s="69">
        <v>16.089206280711327</v>
      </c>
    </row>
    <row r="17" spans="1:18" x14ac:dyDescent="0.25">
      <c r="A17" s="11">
        <v>80</v>
      </c>
      <c r="B17" s="11">
        <v>42</v>
      </c>
      <c r="C17" s="11">
        <v>0</v>
      </c>
      <c r="D17" s="12" t="s">
        <v>6544</v>
      </c>
      <c r="E17" s="11">
        <v>20</v>
      </c>
      <c r="F17" s="12" t="s">
        <v>6540</v>
      </c>
      <c r="G17" s="12" t="s">
        <v>6538</v>
      </c>
      <c r="H17">
        <f t="shared" si="0"/>
        <v>9.0675555555555558</v>
      </c>
      <c r="Q17" s="69">
        <v>16</v>
      </c>
      <c r="R17" s="69">
        <v>9.5362282602174773</v>
      </c>
    </row>
    <row r="18" spans="1:18" x14ac:dyDescent="0.25">
      <c r="A18" s="11">
        <v>80</v>
      </c>
      <c r="B18" s="11">
        <v>43</v>
      </c>
      <c r="C18" s="11">
        <v>0</v>
      </c>
      <c r="D18" s="12" t="s">
        <v>6544</v>
      </c>
      <c r="E18" s="11">
        <v>20</v>
      </c>
      <c r="F18" s="12" t="s">
        <v>6540</v>
      </c>
      <c r="G18" s="12" t="s">
        <v>6538</v>
      </c>
      <c r="H18">
        <f t="shared" si="0"/>
        <v>9.0675555555555558</v>
      </c>
      <c r="Q18" s="69">
        <v>17</v>
      </c>
      <c r="R18" s="69">
        <v>11.526765714285714</v>
      </c>
    </row>
    <row r="19" spans="1:18" x14ac:dyDescent="0.25">
      <c r="A19" s="11">
        <v>80</v>
      </c>
      <c r="B19" s="11">
        <v>46</v>
      </c>
      <c r="C19" s="11">
        <v>0</v>
      </c>
      <c r="D19" s="12" t="s">
        <v>6544</v>
      </c>
      <c r="E19" s="11">
        <v>20</v>
      </c>
      <c r="F19" s="12" t="s">
        <v>6540</v>
      </c>
      <c r="G19" s="12" t="s">
        <v>6538</v>
      </c>
      <c r="H19">
        <f t="shared" si="0"/>
        <v>9.0675555555555558</v>
      </c>
      <c r="Q19" s="69">
        <v>18</v>
      </c>
      <c r="R19" s="69">
        <v>12.231093333333334</v>
      </c>
    </row>
    <row r="20" spans="1:18" x14ac:dyDescent="0.25">
      <c r="A20" s="11">
        <v>80</v>
      </c>
      <c r="B20" s="11">
        <v>47</v>
      </c>
      <c r="C20" s="11">
        <v>0</v>
      </c>
      <c r="D20" s="12" t="s">
        <v>6544</v>
      </c>
      <c r="E20" s="11">
        <v>20</v>
      </c>
      <c r="F20" s="12" t="s">
        <v>6540</v>
      </c>
      <c r="G20" s="12" t="s">
        <v>6538</v>
      </c>
      <c r="H20">
        <f t="shared" si="0"/>
        <v>9.0675555555555558</v>
      </c>
      <c r="Q20" s="69">
        <v>19</v>
      </c>
      <c r="R20" s="69">
        <v>10.415757894736842</v>
      </c>
    </row>
    <row r="21" spans="1:18" x14ac:dyDescent="0.25">
      <c r="A21" s="11">
        <v>80</v>
      </c>
      <c r="B21" s="11">
        <v>49</v>
      </c>
      <c r="C21" s="11">
        <v>0</v>
      </c>
      <c r="D21" s="12" t="s">
        <v>6545</v>
      </c>
      <c r="E21" s="11">
        <v>21</v>
      </c>
      <c r="F21" s="12" t="s">
        <v>6540</v>
      </c>
      <c r="G21" s="12" t="s">
        <v>6538</v>
      </c>
      <c r="H21">
        <f t="shared" si="0"/>
        <v>20.28109925925926</v>
      </c>
      <c r="Q21" s="69">
        <v>20</v>
      </c>
      <c r="R21" s="69">
        <v>9.0675555555555558</v>
      </c>
    </row>
    <row r="22" spans="1:18" x14ac:dyDescent="0.25">
      <c r="A22" s="11">
        <v>80</v>
      </c>
      <c r="B22" s="11">
        <v>53</v>
      </c>
      <c r="C22" s="11">
        <v>0</v>
      </c>
      <c r="D22" s="12" t="s">
        <v>6542</v>
      </c>
      <c r="E22" s="11">
        <v>19</v>
      </c>
      <c r="F22" s="12" t="s">
        <v>6540</v>
      </c>
      <c r="G22" s="12" t="s">
        <v>6538</v>
      </c>
      <c r="H22">
        <f t="shared" si="0"/>
        <v>10.415757894736842</v>
      </c>
      <c r="Q22" s="69">
        <v>21</v>
      </c>
      <c r="R22" s="69">
        <v>20.28109925925926</v>
      </c>
    </row>
    <row r="23" spans="1:18" x14ac:dyDescent="0.25">
      <c r="A23" s="11">
        <v>80</v>
      </c>
      <c r="B23" s="11">
        <v>57</v>
      </c>
      <c r="C23" s="11">
        <v>0</v>
      </c>
      <c r="D23" s="12" t="s">
        <v>6542</v>
      </c>
      <c r="E23" s="11">
        <v>19</v>
      </c>
      <c r="F23" s="12" t="s">
        <v>6540</v>
      </c>
      <c r="G23" s="12" t="s">
        <v>6538</v>
      </c>
      <c r="H23">
        <f t="shared" si="0"/>
        <v>10.415757894736842</v>
      </c>
    </row>
    <row r="24" spans="1:18" x14ac:dyDescent="0.25">
      <c r="A24" s="11">
        <v>80</v>
      </c>
      <c r="B24" s="11">
        <v>59</v>
      </c>
      <c r="C24" s="11">
        <v>0</v>
      </c>
      <c r="D24" s="12" t="s">
        <v>6542</v>
      </c>
      <c r="E24" s="11">
        <v>19</v>
      </c>
      <c r="F24" s="12" t="s">
        <v>6540</v>
      </c>
      <c r="G24" s="12" t="s">
        <v>6538</v>
      </c>
      <c r="H24">
        <f t="shared" si="0"/>
        <v>10.415757894736842</v>
      </c>
    </row>
    <row r="25" spans="1:18" x14ac:dyDescent="0.25">
      <c r="A25" s="11">
        <v>80</v>
      </c>
      <c r="B25" s="11">
        <v>64</v>
      </c>
      <c r="C25" s="11">
        <v>0</v>
      </c>
      <c r="D25" s="12" t="s">
        <v>6544</v>
      </c>
      <c r="E25" s="11">
        <v>20</v>
      </c>
      <c r="F25" s="12" t="s">
        <v>6540</v>
      </c>
      <c r="G25" s="12" t="s">
        <v>6538</v>
      </c>
      <c r="H25">
        <f t="shared" si="0"/>
        <v>9.0675555555555558</v>
      </c>
    </row>
    <row r="26" spans="1:18" x14ac:dyDescent="0.25">
      <c r="A26" s="11">
        <v>80</v>
      </c>
      <c r="B26" s="11">
        <v>68</v>
      </c>
      <c r="C26" s="11">
        <v>0</v>
      </c>
      <c r="D26" s="12" t="s">
        <v>6544</v>
      </c>
      <c r="E26" s="11">
        <v>20</v>
      </c>
      <c r="F26" s="12" t="s">
        <v>6540</v>
      </c>
      <c r="G26" s="12" t="s">
        <v>6538</v>
      </c>
      <c r="H26">
        <f t="shared" si="0"/>
        <v>9.0675555555555558</v>
      </c>
    </row>
    <row r="27" spans="1:18" x14ac:dyDescent="0.25">
      <c r="A27" s="11">
        <v>80</v>
      </c>
      <c r="B27" s="11">
        <v>76</v>
      </c>
      <c r="C27" s="11">
        <v>0</v>
      </c>
      <c r="D27" s="12" t="s">
        <v>6545</v>
      </c>
      <c r="E27" s="11">
        <v>21</v>
      </c>
      <c r="F27" s="12" t="s">
        <v>6540</v>
      </c>
      <c r="G27" s="12" t="s">
        <v>6538</v>
      </c>
      <c r="H27">
        <f t="shared" si="0"/>
        <v>20.28109925925926</v>
      </c>
    </row>
    <row r="28" spans="1:18" x14ac:dyDescent="0.25">
      <c r="A28" s="11">
        <v>80</v>
      </c>
      <c r="B28" s="11">
        <v>78</v>
      </c>
      <c r="C28" s="11">
        <v>0</v>
      </c>
      <c r="D28" s="12" t="s">
        <v>6545</v>
      </c>
      <c r="E28" s="11">
        <v>21</v>
      </c>
      <c r="F28" s="12" t="s">
        <v>6540</v>
      </c>
      <c r="G28" s="12" t="s">
        <v>6538</v>
      </c>
      <c r="H28">
        <f t="shared" si="0"/>
        <v>20.28109925925926</v>
      </c>
    </row>
    <row r="29" spans="1:18" x14ac:dyDescent="0.25">
      <c r="A29" s="11">
        <v>80</v>
      </c>
      <c r="B29" s="11">
        <v>79</v>
      </c>
      <c r="C29" s="11">
        <v>0</v>
      </c>
      <c r="D29" s="12" t="s">
        <v>6545</v>
      </c>
      <c r="E29" s="11">
        <v>21</v>
      </c>
      <c r="F29" s="12" t="s">
        <v>6540</v>
      </c>
      <c r="G29" s="12" t="s">
        <v>6538</v>
      </c>
      <c r="H29">
        <f t="shared" si="0"/>
        <v>20.28109925925926</v>
      </c>
    </row>
    <row r="30" spans="1:18" x14ac:dyDescent="0.25">
      <c r="A30" s="11">
        <v>80</v>
      </c>
      <c r="B30" s="11">
        <v>80</v>
      </c>
      <c r="C30" s="11">
        <v>0</v>
      </c>
      <c r="D30" s="12" t="s">
        <v>6545</v>
      </c>
      <c r="E30" s="11">
        <v>21</v>
      </c>
      <c r="F30" s="12" t="s">
        <v>6540</v>
      </c>
      <c r="G30" s="12" t="s">
        <v>6538</v>
      </c>
      <c r="H30">
        <f t="shared" si="0"/>
        <v>20.28109925925926</v>
      </c>
    </row>
    <row r="31" spans="1:18" x14ac:dyDescent="0.25">
      <c r="A31" s="11">
        <v>80</v>
      </c>
      <c r="B31" s="11">
        <v>81</v>
      </c>
      <c r="C31" s="11">
        <v>0</v>
      </c>
      <c r="D31" s="12" t="s">
        <v>6544</v>
      </c>
      <c r="E31" s="11">
        <v>20</v>
      </c>
      <c r="F31" s="12" t="s">
        <v>6540</v>
      </c>
      <c r="G31" s="12" t="s">
        <v>6538</v>
      </c>
      <c r="H31">
        <f t="shared" si="0"/>
        <v>9.0675555555555558</v>
      </c>
    </row>
    <row r="32" spans="1:18" x14ac:dyDescent="0.25">
      <c r="A32" s="11">
        <v>80</v>
      </c>
      <c r="B32" s="11">
        <v>84</v>
      </c>
      <c r="C32" s="11">
        <v>0</v>
      </c>
      <c r="D32" s="12" t="s">
        <v>6544</v>
      </c>
      <c r="E32" s="11">
        <v>20</v>
      </c>
      <c r="F32" s="12" t="s">
        <v>6540</v>
      </c>
      <c r="G32" s="12" t="s">
        <v>6538</v>
      </c>
      <c r="H32">
        <f t="shared" si="0"/>
        <v>9.0675555555555558</v>
      </c>
    </row>
    <row r="33" spans="1:8" x14ac:dyDescent="0.25">
      <c r="A33" s="11">
        <v>80</v>
      </c>
      <c r="B33" s="11">
        <v>86</v>
      </c>
      <c r="C33" s="11">
        <v>0</v>
      </c>
      <c r="D33" s="12" t="s">
        <v>6544</v>
      </c>
      <c r="E33" s="11">
        <v>20</v>
      </c>
      <c r="F33" s="12" t="s">
        <v>6540</v>
      </c>
      <c r="G33" s="12" t="s">
        <v>6538</v>
      </c>
      <c r="H33">
        <f t="shared" si="0"/>
        <v>9.0675555555555558</v>
      </c>
    </row>
    <row r="34" spans="1:8" x14ac:dyDescent="0.25">
      <c r="A34" s="11">
        <v>80</v>
      </c>
      <c r="B34" s="11">
        <v>88</v>
      </c>
      <c r="C34" s="11">
        <v>0</v>
      </c>
      <c r="D34" s="12" t="s">
        <v>6543</v>
      </c>
      <c r="E34" s="11">
        <v>21</v>
      </c>
      <c r="F34" s="12" t="s">
        <v>6540</v>
      </c>
      <c r="G34" s="12" t="s">
        <v>6538</v>
      </c>
      <c r="H34">
        <f t="shared" si="0"/>
        <v>20.28109925925926</v>
      </c>
    </row>
    <row r="35" spans="1:8" x14ac:dyDescent="0.25">
      <c r="A35" s="11">
        <v>80</v>
      </c>
      <c r="B35" s="11">
        <v>89</v>
      </c>
      <c r="C35" s="11">
        <v>0</v>
      </c>
      <c r="D35" s="12" t="s">
        <v>6543</v>
      </c>
      <c r="E35" s="11">
        <v>21</v>
      </c>
      <c r="F35" s="12" t="s">
        <v>6540</v>
      </c>
      <c r="G35" s="12" t="s">
        <v>6538</v>
      </c>
      <c r="H35">
        <f t="shared" si="0"/>
        <v>20.28109925925926</v>
      </c>
    </row>
    <row r="36" spans="1:8" x14ac:dyDescent="0.25">
      <c r="A36" s="11">
        <v>80</v>
      </c>
      <c r="B36" s="11">
        <v>90</v>
      </c>
      <c r="C36" s="11">
        <v>0</v>
      </c>
      <c r="D36" s="12" t="s">
        <v>6543</v>
      </c>
      <c r="E36" s="11">
        <v>21</v>
      </c>
      <c r="F36" s="12" t="s">
        <v>6540</v>
      </c>
      <c r="G36" s="12" t="s">
        <v>6538</v>
      </c>
      <c r="H36">
        <f t="shared" si="0"/>
        <v>20.28109925925926</v>
      </c>
    </row>
    <row r="37" spans="1:8" x14ac:dyDescent="0.25">
      <c r="A37" s="11">
        <v>80</v>
      </c>
      <c r="B37" s="11">
        <v>91</v>
      </c>
      <c r="C37" s="11">
        <v>0</v>
      </c>
      <c r="D37" s="12" t="s">
        <v>6545</v>
      </c>
      <c r="E37" s="11">
        <v>21</v>
      </c>
      <c r="F37" s="12" t="s">
        <v>6540</v>
      </c>
      <c r="G37" s="12" t="s">
        <v>6538</v>
      </c>
      <c r="H37">
        <f t="shared" si="0"/>
        <v>20.28109925925926</v>
      </c>
    </row>
    <row r="38" spans="1:8" x14ac:dyDescent="0.25">
      <c r="A38" s="11">
        <v>80</v>
      </c>
      <c r="B38" s="11">
        <v>95</v>
      </c>
      <c r="C38" s="11">
        <v>0</v>
      </c>
      <c r="D38" s="12" t="s">
        <v>6545</v>
      </c>
      <c r="E38" s="11">
        <v>21</v>
      </c>
      <c r="F38" s="12" t="s">
        <v>6540</v>
      </c>
      <c r="G38" s="12" t="s">
        <v>6538</v>
      </c>
      <c r="H38">
        <f t="shared" si="0"/>
        <v>20.28109925925926</v>
      </c>
    </row>
    <row r="39" spans="1:8" x14ac:dyDescent="0.25">
      <c r="A39" s="11">
        <v>80</v>
      </c>
      <c r="B39" s="11">
        <v>98</v>
      </c>
      <c r="C39" s="11">
        <v>0</v>
      </c>
      <c r="D39" s="12" t="s">
        <v>6541</v>
      </c>
      <c r="E39" s="11">
        <v>19</v>
      </c>
      <c r="F39" s="12" t="s">
        <v>6540</v>
      </c>
      <c r="G39" s="12" t="s">
        <v>6538</v>
      </c>
      <c r="H39">
        <f t="shared" si="0"/>
        <v>10.415757894736842</v>
      </c>
    </row>
    <row r="40" spans="1:8" x14ac:dyDescent="0.25">
      <c r="A40" s="11">
        <v>80</v>
      </c>
      <c r="B40" s="11">
        <v>100</v>
      </c>
      <c r="C40" s="11">
        <v>0</v>
      </c>
      <c r="D40" s="12" t="s">
        <v>6541</v>
      </c>
      <c r="E40" s="11">
        <v>19</v>
      </c>
      <c r="F40" s="12" t="s">
        <v>6540</v>
      </c>
      <c r="G40" s="12" t="s">
        <v>6538</v>
      </c>
      <c r="H40">
        <f t="shared" si="0"/>
        <v>10.415757894736842</v>
      </c>
    </row>
    <row r="41" spans="1:8" x14ac:dyDescent="0.25">
      <c r="A41" s="11">
        <v>80</v>
      </c>
      <c r="B41" s="11">
        <v>101</v>
      </c>
      <c r="C41" s="11">
        <v>0</v>
      </c>
      <c r="D41" s="12" t="s">
        <v>6541</v>
      </c>
      <c r="E41" s="11">
        <v>19</v>
      </c>
      <c r="F41" s="12" t="s">
        <v>6540</v>
      </c>
      <c r="G41" s="12" t="s">
        <v>6538</v>
      </c>
      <c r="H41">
        <f t="shared" si="0"/>
        <v>10.415757894736842</v>
      </c>
    </row>
    <row r="42" spans="1:8" x14ac:dyDescent="0.25">
      <c r="A42" s="11">
        <v>80</v>
      </c>
      <c r="B42" s="11">
        <v>102</v>
      </c>
      <c r="C42" s="11">
        <v>0</v>
      </c>
      <c r="D42" s="12" t="s">
        <v>6541</v>
      </c>
      <c r="E42" s="11">
        <v>19</v>
      </c>
      <c r="F42" s="12" t="s">
        <v>6540</v>
      </c>
      <c r="G42" s="12" t="s">
        <v>6538</v>
      </c>
      <c r="H42">
        <f t="shared" si="0"/>
        <v>10.415757894736842</v>
      </c>
    </row>
    <row r="43" spans="1:8" x14ac:dyDescent="0.25">
      <c r="A43" s="11">
        <v>78</v>
      </c>
      <c r="B43" s="11">
        <v>104</v>
      </c>
      <c r="C43" s="11">
        <v>0</v>
      </c>
      <c r="D43" s="12" t="s">
        <v>6546</v>
      </c>
      <c r="E43" s="11">
        <v>21</v>
      </c>
      <c r="F43" s="12" t="s">
        <v>6540</v>
      </c>
      <c r="G43" s="12" t="s">
        <v>6538</v>
      </c>
      <c r="H43">
        <f t="shared" si="0"/>
        <v>20.28109925925926</v>
      </c>
    </row>
    <row r="44" spans="1:8" x14ac:dyDescent="0.25">
      <c r="A44" s="11">
        <v>78</v>
      </c>
      <c r="B44" s="11">
        <v>105</v>
      </c>
      <c r="C44" s="11">
        <v>0</v>
      </c>
      <c r="D44" s="12" t="s">
        <v>6546</v>
      </c>
      <c r="E44" s="11">
        <v>21</v>
      </c>
      <c r="F44" s="12" t="s">
        <v>6540</v>
      </c>
      <c r="G44" s="12" t="s">
        <v>6538</v>
      </c>
      <c r="H44">
        <f t="shared" si="0"/>
        <v>20.28109925925926</v>
      </c>
    </row>
    <row r="45" spans="1:8" x14ac:dyDescent="0.25">
      <c r="A45" s="11">
        <v>78</v>
      </c>
      <c r="B45" s="11">
        <v>107</v>
      </c>
      <c r="C45" s="11">
        <v>0</v>
      </c>
      <c r="D45" s="12" t="s">
        <v>6547</v>
      </c>
      <c r="E45" s="11">
        <v>21</v>
      </c>
      <c r="F45" s="12" t="s">
        <v>6540</v>
      </c>
      <c r="G45" s="12" t="s">
        <v>6538</v>
      </c>
      <c r="H45">
        <f t="shared" si="0"/>
        <v>20.28109925925926</v>
      </c>
    </row>
    <row r="46" spans="1:8" x14ac:dyDescent="0.25">
      <c r="A46" s="11">
        <v>78</v>
      </c>
      <c r="B46" s="11">
        <v>110</v>
      </c>
      <c r="C46" s="11">
        <v>0</v>
      </c>
      <c r="D46" s="12" t="s">
        <v>6546</v>
      </c>
      <c r="E46" s="11">
        <v>21</v>
      </c>
      <c r="F46" s="12" t="s">
        <v>6540</v>
      </c>
      <c r="G46" s="12" t="s">
        <v>6538</v>
      </c>
      <c r="H46">
        <f t="shared" si="0"/>
        <v>20.28109925925926</v>
      </c>
    </row>
    <row r="47" spans="1:8" x14ac:dyDescent="0.25">
      <c r="A47" s="11">
        <v>62</v>
      </c>
      <c r="B47" s="11">
        <v>111</v>
      </c>
      <c r="C47" s="11">
        <v>3</v>
      </c>
      <c r="D47" s="12" t="s">
        <v>6548</v>
      </c>
      <c r="E47" s="11">
        <v>17</v>
      </c>
      <c r="F47" s="12" t="s">
        <v>6549</v>
      </c>
      <c r="G47" s="12" t="s">
        <v>6538</v>
      </c>
      <c r="H47">
        <f t="shared" si="0"/>
        <v>11.526765714285714</v>
      </c>
    </row>
    <row r="48" spans="1:8" x14ac:dyDescent="0.25">
      <c r="A48" s="11">
        <v>62</v>
      </c>
      <c r="B48" s="11">
        <v>111</v>
      </c>
      <c r="C48" s="11">
        <v>1</v>
      </c>
      <c r="D48" s="12" t="s">
        <v>6548</v>
      </c>
      <c r="E48" s="11">
        <v>17</v>
      </c>
      <c r="F48" s="12" t="s">
        <v>6549</v>
      </c>
      <c r="G48" s="12" t="s">
        <v>6538</v>
      </c>
      <c r="H48">
        <f t="shared" si="0"/>
        <v>11.526765714285714</v>
      </c>
    </row>
    <row r="49" spans="1:8" x14ac:dyDescent="0.25">
      <c r="A49" s="11">
        <v>67</v>
      </c>
      <c r="B49" s="11">
        <v>112</v>
      </c>
      <c r="C49" s="11">
        <v>2</v>
      </c>
      <c r="D49" s="12" t="s">
        <v>6548</v>
      </c>
      <c r="E49" s="11">
        <v>17</v>
      </c>
      <c r="F49" s="12" t="s">
        <v>6549</v>
      </c>
      <c r="G49" s="12" t="s">
        <v>6538</v>
      </c>
      <c r="H49">
        <f t="shared" si="0"/>
        <v>11.526765714285714</v>
      </c>
    </row>
    <row r="50" spans="1:8" x14ac:dyDescent="0.25">
      <c r="A50" s="11">
        <v>62</v>
      </c>
      <c r="B50" s="11">
        <v>113</v>
      </c>
      <c r="C50" s="11">
        <v>0</v>
      </c>
      <c r="D50" s="12" t="s">
        <v>6550</v>
      </c>
      <c r="E50" s="11">
        <v>18</v>
      </c>
      <c r="F50" s="12" t="s">
        <v>6549</v>
      </c>
      <c r="G50" s="12" t="s">
        <v>6538</v>
      </c>
      <c r="H50">
        <f t="shared" si="0"/>
        <v>12.231093333333334</v>
      </c>
    </row>
    <row r="51" spans="1:8" x14ac:dyDescent="0.25">
      <c r="A51" s="11">
        <v>76</v>
      </c>
      <c r="B51" s="11">
        <v>115</v>
      </c>
      <c r="C51" s="11">
        <v>2</v>
      </c>
      <c r="D51" s="12" t="s">
        <v>6551</v>
      </c>
      <c r="E51" s="11">
        <v>20</v>
      </c>
      <c r="F51" s="12" t="s">
        <v>6540</v>
      </c>
      <c r="G51" s="12" t="s">
        <v>6538</v>
      </c>
      <c r="H51">
        <f t="shared" si="0"/>
        <v>9.0675555555555558</v>
      </c>
    </row>
    <row r="52" spans="1:8" x14ac:dyDescent="0.25">
      <c r="A52" s="11">
        <v>80</v>
      </c>
      <c r="B52" s="11">
        <v>119</v>
      </c>
      <c r="C52" s="11">
        <v>0</v>
      </c>
      <c r="D52" s="12" t="s">
        <v>6541</v>
      </c>
      <c r="E52" s="11">
        <v>19</v>
      </c>
      <c r="F52" s="12" t="s">
        <v>6540</v>
      </c>
      <c r="G52" s="12" t="s">
        <v>6538</v>
      </c>
      <c r="H52">
        <f t="shared" si="0"/>
        <v>10.415757894736842</v>
      </c>
    </row>
    <row r="53" spans="1:8" x14ac:dyDescent="0.25">
      <c r="A53" s="11">
        <v>80</v>
      </c>
      <c r="B53" s="11">
        <v>121</v>
      </c>
      <c r="C53" s="11">
        <v>0</v>
      </c>
      <c r="D53" s="12" t="s">
        <v>6541</v>
      </c>
      <c r="E53" s="11">
        <v>19</v>
      </c>
      <c r="F53" s="12" t="s">
        <v>6540</v>
      </c>
      <c r="G53" s="12" t="s">
        <v>6538</v>
      </c>
      <c r="H53">
        <f t="shared" si="0"/>
        <v>10.415757894736842</v>
      </c>
    </row>
    <row r="54" spans="1:8" x14ac:dyDescent="0.25">
      <c r="A54" s="11">
        <v>80</v>
      </c>
      <c r="B54" s="11">
        <v>123</v>
      </c>
      <c r="C54" s="11">
        <v>0</v>
      </c>
      <c r="D54" s="12" t="s">
        <v>6539</v>
      </c>
      <c r="E54" s="11">
        <v>19</v>
      </c>
      <c r="F54" s="12" t="s">
        <v>6540</v>
      </c>
      <c r="G54" s="12" t="s">
        <v>6538</v>
      </c>
      <c r="H54">
        <f t="shared" si="0"/>
        <v>10.415757894736842</v>
      </c>
    </row>
    <row r="55" spans="1:8" x14ac:dyDescent="0.25">
      <c r="A55" s="11">
        <v>80</v>
      </c>
      <c r="B55" s="11">
        <v>126</v>
      </c>
      <c r="C55" s="11">
        <v>0</v>
      </c>
      <c r="D55" s="12" t="s">
        <v>6539</v>
      </c>
      <c r="E55" s="11">
        <v>19</v>
      </c>
      <c r="F55" s="12" t="s">
        <v>6540</v>
      </c>
      <c r="G55" s="12" t="s">
        <v>6538</v>
      </c>
      <c r="H55">
        <f t="shared" si="0"/>
        <v>10.415757894736842</v>
      </c>
    </row>
    <row r="56" spans="1:8" x14ac:dyDescent="0.25">
      <c r="A56" s="11">
        <v>80</v>
      </c>
      <c r="B56" s="11">
        <v>127</v>
      </c>
      <c r="C56" s="11">
        <v>0</v>
      </c>
      <c r="D56" s="12" t="s">
        <v>6539</v>
      </c>
      <c r="E56" s="11">
        <v>19</v>
      </c>
      <c r="F56" s="12" t="s">
        <v>6540</v>
      </c>
      <c r="G56" s="12" t="s">
        <v>6538</v>
      </c>
      <c r="H56">
        <f t="shared" si="0"/>
        <v>10.415757894736842</v>
      </c>
    </row>
    <row r="57" spans="1:8" x14ac:dyDescent="0.25">
      <c r="A57" s="11">
        <v>80</v>
      </c>
      <c r="B57" s="11">
        <v>128</v>
      </c>
      <c r="C57" s="11">
        <v>0</v>
      </c>
      <c r="D57" s="12" t="s">
        <v>6539</v>
      </c>
      <c r="E57" s="11">
        <v>19</v>
      </c>
      <c r="F57" s="12" t="s">
        <v>6540</v>
      </c>
      <c r="G57" s="12" t="s">
        <v>6538</v>
      </c>
      <c r="H57">
        <f t="shared" si="0"/>
        <v>10.415757894736842</v>
      </c>
    </row>
    <row r="58" spans="1:8" x14ac:dyDescent="0.25">
      <c r="A58" s="11">
        <v>80</v>
      </c>
      <c r="B58" s="11">
        <v>130</v>
      </c>
      <c r="C58" s="11">
        <v>0</v>
      </c>
      <c r="D58" s="12" t="s">
        <v>6544</v>
      </c>
      <c r="E58" s="11">
        <v>20</v>
      </c>
      <c r="F58" s="12" t="s">
        <v>6540</v>
      </c>
      <c r="G58" s="12" t="s">
        <v>6538</v>
      </c>
      <c r="H58">
        <f t="shared" si="0"/>
        <v>9.0675555555555558</v>
      </c>
    </row>
    <row r="59" spans="1:8" x14ac:dyDescent="0.25">
      <c r="A59" s="11">
        <v>77</v>
      </c>
      <c r="B59" s="11">
        <v>131</v>
      </c>
      <c r="C59" s="11">
        <v>0</v>
      </c>
      <c r="D59" s="12" t="s">
        <v>6552</v>
      </c>
      <c r="E59" s="11">
        <v>20</v>
      </c>
      <c r="F59" s="12" t="s">
        <v>6540</v>
      </c>
      <c r="G59" s="12" t="s">
        <v>6538</v>
      </c>
      <c r="H59">
        <f t="shared" si="0"/>
        <v>9.0675555555555558</v>
      </c>
    </row>
    <row r="60" spans="1:8" x14ac:dyDescent="0.25">
      <c r="A60" s="11">
        <v>75</v>
      </c>
      <c r="B60" s="11">
        <v>189</v>
      </c>
      <c r="C60" s="11">
        <v>0</v>
      </c>
      <c r="D60" s="12" t="s">
        <v>6553</v>
      </c>
      <c r="E60" s="11">
        <v>18</v>
      </c>
      <c r="F60" s="12" t="s">
        <v>6549</v>
      </c>
      <c r="G60" s="12" t="s">
        <v>6538</v>
      </c>
      <c r="H60">
        <f t="shared" si="0"/>
        <v>12.231093333333334</v>
      </c>
    </row>
    <row r="61" spans="1:8" x14ac:dyDescent="0.25">
      <c r="A61" s="11">
        <v>62</v>
      </c>
      <c r="B61" s="11">
        <v>199</v>
      </c>
      <c r="C61" s="11">
        <v>0</v>
      </c>
      <c r="D61" s="12" t="s">
        <v>6554</v>
      </c>
      <c r="E61" s="11">
        <v>18</v>
      </c>
      <c r="F61" s="12" t="s">
        <v>6549</v>
      </c>
      <c r="G61" s="12" t="s">
        <v>6538</v>
      </c>
      <c r="H61">
        <f t="shared" si="0"/>
        <v>12.231093333333334</v>
      </c>
    </row>
    <row r="62" spans="1:8" x14ac:dyDescent="0.25">
      <c r="A62" s="11">
        <v>62</v>
      </c>
      <c r="B62" s="11">
        <v>200</v>
      </c>
      <c r="C62" s="11">
        <v>0</v>
      </c>
      <c r="D62" s="12" t="s">
        <v>6555</v>
      </c>
      <c r="E62" s="11">
        <v>18</v>
      </c>
      <c r="F62" s="12" t="s">
        <v>6549</v>
      </c>
      <c r="G62" s="12" t="s">
        <v>6538</v>
      </c>
      <c r="H62">
        <f t="shared" si="0"/>
        <v>12.231093333333334</v>
      </c>
    </row>
    <row r="63" spans="1:8" x14ac:dyDescent="0.25">
      <c r="A63" s="11">
        <v>62</v>
      </c>
      <c r="B63" s="11">
        <v>201</v>
      </c>
      <c r="C63" s="11">
        <v>0</v>
      </c>
      <c r="D63" s="12" t="s">
        <v>6555</v>
      </c>
      <c r="E63" s="11">
        <v>18</v>
      </c>
      <c r="F63" s="12" t="s">
        <v>6549</v>
      </c>
      <c r="G63" s="12" t="s">
        <v>6538</v>
      </c>
      <c r="H63">
        <f t="shared" si="0"/>
        <v>12.231093333333334</v>
      </c>
    </row>
    <row r="64" spans="1:8" x14ac:dyDescent="0.25">
      <c r="A64" s="11">
        <v>62</v>
      </c>
      <c r="B64" s="11">
        <v>203</v>
      </c>
      <c r="C64" s="11">
        <v>1</v>
      </c>
      <c r="D64" s="12" t="s">
        <v>6548</v>
      </c>
      <c r="E64" s="11">
        <v>17</v>
      </c>
      <c r="F64" s="12" t="s">
        <v>6549</v>
      </c>
      <c r="G64" s="12" t="s">
        <v>6538</v>
      </c>
      <c r="H64">
        <f t="shared" si="0"/>
        <v>11.526765714285714</v>
      </c>
    </row>
    <row r="65" spans="1:8" x14ac:dyDescent="0.25">
      <c r="A65" s="11">
        <v>62</v>
      </c>
      <c r="B65" s="11">
        <v>204</v>
      </c>
      <c r="C65" s="11">
        <v>0</v>
      </c>
      <c r="D65" s="12" t="s">
        <v>6550</v>
      </c>
      <c r="E65" s="11">
        <v>18</v>
      </c>
      <c r="F65" s="12" t="s">
        <v>6549</v>
      </c>
      <c r="G65" s="12" t="s">
        <v>6538</v>
      </c>
      <c r="H65">
        <f t="shared" si="0"/>
        <v>12.231093333333334</v>
      </c>
    </row>
    <row r="66" spans="1:8" x14ac:dyDescent="0.25">
      <c r="A66" s="11">
        <v>62</v>
      </c>
      <c r="B66" s="11">
        <v>205</v>
      </c>
      <c r="C66" s="11">
        <v>0</v>
      </c>
      <c r="D66" s="12" t="s">
        <v>6550</v>
      </c>
      <c r="E66" s="11">
        <v>18</v>
      </c>
      <c r="F66" s="12" t="s">
        <v>6549</v>
      </c>
      <c r="G66" s="12" t="s">
        <v>6538</v>
      </c>
      <c r="H66">
        <f t="shared" si="0"/>
        <v>12.231093333333334</v>
      </c>
    </row>
    <row r="67" spans="1:8" x14ac:dyDescent="0.25">
      <c r="A67" s="11">
        <v>62</v>
      </c>
      <c r="B67" s="11">
        <v>206</v>
      </c>
      <c r="C67" s="11">
        <v>2</v>
      </c>
      <c r="D67" s="12" t="s">
        <v>6550</v>
      </c>
      <c r="E67" s="11">
        <v>18</v>
      </c>
      <c r="F67" s="12" t="s">
        <v>6549</v>
      </c>
      <c r="G67" s="12" t="s">
        <v>6538</v>
      </c>
      <c r="H67">
        <f t="shared" ref="H67:H130" si="1">VLOOKUP(E67,$Q$2:$R$22,2)</f>
        <v>12.231093333333334</v>
      </c>
    </row>
    <row r="68" spans="1:8" x14ac:dyDescent="0.25">
      <c r="A68" s="11">
        <v>62</v>
      </c>
      <c r="B68" s="11">
        <v>207</v>
      </c>
      <c r="C68" s="11">
        <v>0</v>
      </c>
      <c r="D68" s="12" t="s">
        <v>6550</v>
      </c>
      <c r="E68" s="11">
        <v>18</v>
      </c>
      <c r="F68" s="12" t="s">
        <v>6549</v>
      </c>
      <c r="G68" s="12" t="s">
        <v>6538</v>
      </c>
      <c r="H68">
        <f t="shared" si="1"/>
        <v>12.231093333333334</v>
      </c>
    </row>
    <row r="69" spans="1:8" x14ac:dyDescent="0.25">
      <c r="A69" s="11">
        <v>38</v>
      </c>
      <c r="B69" s="11">
        <v>220</v>
      </c>
      <c r="C69" s="11">
        <v>0</v>
      </c>
      <c r="D69" s="12" t="s">
        <v>6556</v>
      </c>
      <c r="E69" s="11">
        <v>14</v>
      </c>
      <c r="F69" s="12" t="s">
        <v>6557</v>
      </c>
      <c r="G69" s="12" t="s">
        <v>6538</v>
      </c>
      <c r="H69">
        <f t="shared" si="1"/>
        <v>11.993248695652174</v>
      </c>
    </row>
    <row r="70" spans="1:8" x14ac:dyDescent="0.25">
      <c r="A70" s="11">
        <v>38</v>
      </c>
      <c r="B70" s="11">
        <v>222</v>
      </c>
      <c r="C70" s="11">
        <v>0</v>
      </c>
      <c r="D70" s="12" t="s">
        <v>6558</v>
      </c>
      <c r="E70" s="11">
        <v>14</v>
      </c>
      <c r="F70" s="12" t="s">
        <v>6557</v>
      </c>
      <c r="G70" s="12" t="s">
        <v>6538</v>
      </c>
      <c r="H70">
        <f t="shared" si="1"/>
        <v>11.993248695652174</v>
      </c>
    </row>
    <row r="71" spans="1:8" x14ac:dyDescent="0.25">
      <c r="A71" s="11">
        <v>38</v>
      </c>
      <c r="B71" s="11">
        <v>224</v>
      </c>
      <c r="C71" s="11">
        <v>0</v>
      </c>
      <c r="D71" s="12" t="s">
        <v>6558</v>
      </c>
      <c r="E71" s="11">
        <v>14</v>
      </c>
      <c r="F71" s="12" t="s">
        <v>6557</v>
      </c>
      <c r="G71" s="12" t="s">
        <v>6538</v>
      </c>
      <c r="H71">
        <f t="shared" si="1"/>
        <v>11.993248695652174</v>
      </c>
    </row>
    <row r="72" spans="1:8" x14ac:dyDescent="0.25">
      <c r="A72" s="11">
        <v>38</v>
      </c>
      <c r="B72" s="11">
        <v>226</v>
      </c>
      <c r="C72" s="11">
        <v>0</v>
      </c>
      <c r="D72" s="12" t="s">
        <v>6558</v>
      </c>
      <c r="E72" s="11">
        <v>14</v>
      </c>
      <c r="F72" s="12" t="s">
        <v>6557</v>
      </c>
      <c r="G72" s="12" t="s">
        <v>6538</v>
      </c>
      <c r="H72">
        <f t="shared" si="1"/>
        <v>11.993248695652174</v>
      </c>
    </row>
    <row r="73" spans="1:8" x14ac:dyDescent="0.25">
      <c r="A73" s="11">
        <v>38</v>
      </c>
      <c r="B73" s="11">
        <v>228</v>
      </c>
      <c r="C73" s="11">
        <v>0</v>
      </c>
      <c r="D73" s="12" t="s">
        <v>6558</v>
      </c>
      <c r="E73" s="11">
        <v>14</v>
      </c>
      <c r="F73" s="12" t="s">
        <v>6557</v>
      </c>
      <c r="G73" s="12" t="s">
        <v>6538</v>
      </c>
      <c r="H73">
        <f t="shared" si="1"/>
        <v>11.993248695652174</v>
      </c>
    </row>
    <row r="74" spans="1:8" x14ac:dyDescent="0.25">
      <c r="A74" s="11">
        <v>38</v>
      </c>
      <c r="B74" s="11">
        <v>232</v>
      </c>
      <c r="C74" s="11">
        <v>0</v>
      </c>
      <c r="D74" s="12" t="s">
        <v>6558</v>
      </c>
      <c r="E74" s="11">
        <v>14</v>
      </c>
      <c r="F74" s="12" t="s">
        <v>6557</v>
      </c>
      <c r="G74" s="12" t="s">
        <v>6538</v>
      </c>
      <c r="H74">
        <f t="shared" si="1"/>
        <v>11.993248695652174</v>
      </c>
    </row>
    <row r="75" spans="1:8" x14ac:dyDescent="0.25">
      <c r="A75" s="11">
        <v>38</v>
      </c>
      <c r="B75" s="11">
        <v>233</v>
      </c>
      <c r="C75" s="11">
        <v>0</v>
      </c>
      <c r="D75" s="12" t="s">
        <v>6558</v>
      </c>
      <c r="E75" s="11">
        <v>14</v>
      </c>
      <c r="F75" s="12" t="s">
        <v>6557</v>
      </c>
      <c r="G75" s="12" t="s">
        <v>6538</v>
      </c>
      <c r="H75">
        <f t="shared" si="1"/>
        <v>11.993248695652174</v>
      </c>
    </row>
    <row r="76" spans="1:8" x14ac:dyDescent="0.25">
      <c r="A76" s="11">
        <v>38</v>
      </c>
      <c r="B76" s="11">
        <v>236</v>
      </c>
      <c r="C76" s="11">
        <v>0</v>
      </c>
      <c r="D76" s="12" t="s">
        <v>6556</v>
      </c>
      <c r="E76" s="11">
        <v>14</v>
      </c>
      <c r="F76" s="12" t="s">
        <v>6557</v>
      </c>
      <c r="G76" s="12" t="s">
        <v>6538</v>
      </c>
      <c r="H76">
        <f t="shared" si="1"/>
        <v>11.993248695652174</v>
      </c>
    </row>
    <row r="77" spans="1:8" x14ac:dyDescent="0.25">
      <c r="A77" s="11">
        <v>38</v>
      </c>
      <c r="B77" s="11">
        <v>237</v>
      </c>
      <c r="C77" s="11">
        <v>0</v>
      </c>
      <c r="D77" s="12" t="s">
        <v>6556</v>
      </c>
      <c r="E77" s="11">
        <v>14</v>
      </c>
      <c r="F77" s="12" t="s">
        <v>6557</v>
      </c>
      <c r="G77" s="12" t="s">
        <v>6538</v>
      </c>
      <c r="H77">
        <f t="shared" si="1"/>
        <v>11.993248695652174</v>
      </c>
    </row>
    <row r="78" spans="1:8" x14ac:dyDescent="0.25">
      <c r="A78" s="11">
        <v>38</v>
      </c>
      <c r="B78" s="11">
        <v>240</v>
      </c>
      <c r="C78" s="11">
        <v>0</v>
      </c>
      <c r="D78" s="12" t="s">
        <v>6559</v>
      </c>
      <c r="E78" s="11">
        <v>13</v>
      </c>
      <c r="F78" s="12" t="s">
        <v>6557</v>
      </c>
      <c r="G78" s="12" t="s">
        <v>6538</v>
      </c>
      <c r="H78">
        <f t="shared" si="1"/>
        <v>12.933327999999999</v>
      </c>
    </row>
    <row r="79" spans="1:8" x14ac:dyDescent="0.25">
      <c r="A79" s="11">
        <v>38</v>
      </c>
      <c r="B79" s="11">
        <v>241</v>
      </c>
      <c r="C79" s="11">
        <v>0</v>
      </c>
      <c r="D79" s="12" t="s">
        <v>6559</v>
      </c>
      <c r="E79" s="11">
        <v>13</v>
      </c>
      <c r="F79" s="12" t="s">
        <v>6557</v>
      </c>
      <c r="G79" s="12" t="s">
        <v>6538</v>
      </c>
      <c r="H79">
        <f t="shared" si="1"/>
        <v>12.933327999999999</v>
      </c>
    </row>
    <row r="80" spans="1:8" x14ac:dyDescent="0.25">
      <c r="A80" s="11">
        <v>38</v>
      </c>
      <c r="B80" s="11">
        <v>242</v>
      </c>
      <c r="C80" s="11">
        <v>1</v>
      </c>
      <c r="D80" s="12" t="s">
        <v>6559</v>
      </c>
      <c r="E80" s="11">
        <v>13</v>
      </c>
      <c r="F80" s="12" t="s">
        <v>6557</v>
      </c>
      <c r="G80" s="12" t="s">
        <v>6538</v>
      </c>
      <c r="H80">
        <f t="shared" si="1"/>
        <v>12.933327999999999</v>
      </c>
    </row>
    <row r="81" spans="1:8" x14ac:dyDescent="0.25">
      <c r="A81" s="11">
        <v>38</v>
      </c>
      <c r="B81" s="11">
        <v>243</v>
      </c>
      <c r="C81" s="11">
        <v>0</v>
      </c>
      <c r="D81" s="12" t="s">
        <v>6559</v>
      </c>
      <c r="E81" s="11">
        <v>13</v>
      </c>
      <c r="F81" s="12" t="s">
        <v>6557</v>
      </c>
      <c r="G81" s="12" t="s">
        <v>6538</v>
      </c>
      <c r="H81">
        <f t="shared" si="1"/>
        <v>12.933327999999999</v>
      </c>
    </row>
    <row r="82" spans="1:8" x14ac:dyDescent="0.25">
      <c r="A82" s="11">
        <v>45</v>
      </c>
      <c r="B82" s="11">
        <v>245</v>
      </c>
      <c r="C82" s="11">
        <v>0</v>
      </c>
      <c r="D82" s="12" t="s">
        <v>6560</v>
      </c>
      <c r="E82" s="11">
        <v>14</v>
      </c>
      <c r="F82" s="12" t="s">
        <v>6557</v>
      </c>
      <c r="G82" s="12" t="s">
        <v>6538</v>
      </c>
      <c r="H82">
        <f t="shared" si="1"/>
        <v>11.993248695652174</v>
      </c>
    </row>
    <row r="83" spans="1:8" x14ac:dyDescent="0.25">
      <c r="A83" s="11">
        <v>45</v>
      </c>
      <c r="B83" s="11">
        <v>247</v>
      </c>
      <c r="C83" s="11">
        <v>0</v>
      </c>
      <c r="D83" s="12" t="s">
        <v>6560</v>
      </c>
      <c r="E83" s="11">
        <v>14</v>
      </c>
      <c r="F83" s="12" t="s">
        <v>6557</v>
      </c>
      <c r="G83" s="12" t="s">
        <v>6538</v>
      </c>
      <c r="H83">
        <f t="shared" si="1"/>
        <v>11.993248695652174</v>
      </c>
    </row>
    <row r="84" spans="1:8" x14ac:dyDescent="0.25">
      <c r="A84" s="11">
        <v>45</v>
      </c>
      <c r="B84" s="11">
        <v>251</v>
      </c>
      <c r="C84" s="11">
        <v>0</v>
      </c>
      <c r="D84" s="12" t="s">
        <v>6560</v>
      </c>
      <c r="E84" s="11">
        <v>14</v>
      </c>
      <c r="F84" s="12" t="s">
        <v>6557</v>
      </c>
      <c r="G84" s="12" t="s">
        <v>6538</v>
      </c>
      <c r="H84">
        <f t="shared" si="1"/>
        <v>11.993248695652174</v>
      </c>
    </row>
    <row r="85" spans="1:8" x14ac:dyDescent="0.25">
      <c r="A85" s="11">
        <v>45</v>
      </c>
      <c r="B85" s="11">
        <v>253</v>
      </c>
      <c r="C85" s="11">
        <v>0</v>
      </c>
      <c r="D85" s="12" t="s">
        <v>6560</v>
      </c>
      <c r="E85" s="11">
        <v>14</v>
      </c>
      <c r="F85" s="12" t="s">
        <v>6557</v>
      </c>
      <c r="G85" s="12" t="s">
        <v>6538</v>
      </c>
      <c r="H85">
        <f t="shared" si="1"/>
        <v>11.993248695652174</v>
      </c>
    </row>
    <row r="86" spans="1:8" x14ac:dyDescent="0.25">
      <c r="A86" s="11">
        <v>45</v>
      </c>
      <c r="B86" s="11">
        <v>254</v>
      </c>
      <c r="C86" s="11">
        <v>0</v>
      </c>
      <c r="D86" s="12" t="s">
        <v>6560</v>
      </c>
      <c r="E86" s="11">
        <v>14</v>
      </c>
      <c r="F86" s="12" t="s">
        <v>6557</v>
      </c>
      <c r="G86" s="12" t="s">
        <v>6538</v>
      </c>
      <c r="H86">
        <f t="shared" si="1"/>
        <v>11.993248695652174</v>
      </c>
    </row>
    <row r="87" spans="1:8" x14ac:dyDescent="0.25">
      <c r="A87" s="11">
        <v>45</v>
      </c>
      <c r="B87" s="11">
        <v>255</v>
      </c>
      <c r="C87" s="11">
        <v>0</v>
      </c>
      <c r="D87" s="12" t="s">
        <v>6561</v>
      </c>
      <c r="E87" s="11">
        <v>13</v>
      </c>
      <c r="F87" s="12" t="s">
        <v>6557</v>
      </c>
      <c r="G87" s="12" t="s">
        <v>6538</v>
      </c>
      <c r="H87">
        <f t="shared" si="1"/>
        <v>12.933327999999999</v>
      </c>
    </row>
    <row r="88" spans="1:8" x14ac:dyDescent="0.25">
      <c r="A88" s="11">
        <v>45</v>
      </c>
      <c r="B88" s="11">
        <v>256</v>
      </c>
      <c r="C88" s="11">
        <v>0</v>
      </c>
      <c r="D88" s="12" t="s">
        <v>6561</v>
      </c>
      <c r="E88" s="11">
        <v>13</v>
      </c>
      <c r="F88" s="12" t="s">
        <v>6557</v>
      </c>
      <c r="G88" s="12" t="s">
        <v>6538</v>
      </c>
      <c r="H88">
        <f t="shared" si="1"/>
        <v>12.933327999999999</v>
      </c>
    </row>
    <row r="89" spans="1:8" x14ac:dyDescent="0.25">
      <c r="A89" s="11">
        <v>56</v>
      </c>
      <c r="B89" s="11">
        <v>259</v>
      </c>
      <c r="C89" s="11">
        <v>0</v>
      </c>
      <c r="D89" s="12" t="s">
        <v>6561</v>
      </c>
      <c r="E89" s="11">
        <v>13</v>
      </c>
      <c r="F89" s="12" t="s">
        <v>6557</v>
      </c>
      <c r="G89" s="12" t="s">
        <v>6538</v>
      </c>
      <c r="H89">
        <f t="shared" si="1"/>
        <v>12.933327999999999</v>
      </c>
    </row>
    <row r="90" spans="1:8" x14ac:dyDescent="0.25">
      <c r="A90" s="11">
        <v>56</v>
      </c>
      <c r="B90" s="11">
        <v>261</v>
      </c>
      <c r="C90" s="11">
        <v>0</v>
      </c>
      <c r="D90" s="12" t="s">
        <v>6561</v>
      </c>
      <c r="E90" s="11">
        <v>13</v>
      </c>
      <c r="F90" s="12" t="s">
        <v>6557</v>
      </c>
      <c r="G90" s="12" t="s">
        <v>6538</v>
      </c>
      <c r="H90">
        <f t="shared" si="1"/>
        <v>12.933327999999999</v>
      </c>
    </row>
    <row r="91" spans="1:8" x14ac:dyDescent="0.25">
      <c r="A91" s="11">
        <v>40</v>
      </c>
      <c r="B91" s="11">
        <v>264</v>
      </c>
      <c r="C91" s="11">
        <v>0</v>
      </c>
      <c r="D91" s="12" t="s">
        <v>6561</v>
      </c>
      <c r="E91" s="11">
        <v>13</v>
      </c>
      <c r="F91" s="12" t="s">
        <v>6557</v>
      </c>
      <c r="G91" s="12" t="s">
        <v>6538</v>
      </c>
      <c r="H91">
        <f t="shared" si="1"/>
        <v>12.933327999999999</v>
      </c>
    </row>
    <row r="92" spans="1:8" x14ac:dyDescent="0.25">
      <c r="A92" s="11">
        <v>45</v>
      </c>
      <c r="B92" s="11">
        <v>266</v>
      </c>
      <c r="C92" s="11">
        <v>0</v>
      </c>
      <c r="D92" s="12" t="s">
        <v>6561</v>
      </c>
      <c r="E92" s="11">
        <v>13</v>
      </c>
      <c r="F92" s="12" t="s">
        <v>6557</v>
      </c>
      <c r="G92" s="12" t="s">
        <v>6538</v>
      </c>
      <c r="H92">
        <f t="shared" si="1"/>
        <v>12.933327999999999</v>
      </c>
    </row>
    <row r="93" spans="1:8" x14ac:dyDescent="0.25">
      <c r="A93" s="11">
        <v>45</v>
      </c>
      <c r="B93" s="11">
        <v>267</v>
      </c>
      <c r="C93" s="11">
        <v>0</v>
      </c>
      <c r="D93" s="12" t="s">
        <v>6561</v>
      </c>
      <c r="E93" s="11">
        <v>13</v>
      </c>
      <c r="F93" s="12" t="s">
        <v>6557</v>
      </c>
      <c r="G93" s="12" t="s">
        <v>6538</v>
      </c>
      <c r="H93">
        <f t="shared" si="1"/>
        <v>12.933327999999999</v>
      </c>
    </row>
    <row r="94" spans="1:8" x14ac:dyDescent="0.25">
      <c r="A94" s="11">
        <v>45</v>
      </c>
      <c r="B94" s="11">
        <v>269</v>
      </c>
      <c r="C94" s="11">
        <v>0</v>
      </c>
      <c r="D94" s="12" t="s">
        <v>6561</v>
      </c>
      <c r="E94" s="11">
        <v>13</v>
      </c>
      <c r="F94" s="12" t="s">
        <v>6557</v>
      </c>
      <c r="G94" s="12" t="s">
        <v>6538</v>
      </c>
      <c r="H94">
        <f t="shared" si="1"/>
        <v>12.933327999999999</v>
      </c>
    </row>
    <row r="95" spans="1:8" x14ac:dyDescent="0.25">
      <c r="A95" s="11">
        <v>45</v>
      </c>
      <c r="B95" s="11">
        <v>270</v>
      </c>
      <c r="C95" s="11">
        <v>1</v>
      </c>
      <c r="D95" s="12" t="s">
        <v>6562</v>
      </c>
      <c r="E95" s="11">
        <v>12</v>
      </c>
      <c r="F95" s="12" t="s">
        <v>6557</v>
      </c>
      <c r="G95" s="12" t="s">
        <v>6538</v>
      </c>
      <c r="H95">
        <f t="shared" si="1"/>
        <v>13.999160000000003</v>
      </c>
    </row>
    <row r="96" spans="1:8" x14ac:dyDescent="0.25">
      <c r="A96" s="11">
        <v>45</v>
      </c>
      <c r="B96" s="11">
        <v>272</v>
      </c>
      <c r="C96" s="11">
        <v>0</v>
      </c>
      <c r="D96" s="12" t="s">
        <v>6562</v>
      </c>
      <c r="E96" s="11">
        <v>12</v>
      </c>
      <c r="F96" s="12" t="s">
        <v>6557</v>
      </c>
      <c r="G96" s="12" t="s">
        <v>6538</v>
      </c>
      <c r="H96">
        <f t="shared" si="1"/>
        <v>13.999160000000003</v>
      </c>
    </row>
    <row r="97" spans="1:8" x14ac:dyDescent="0.25">
      <c r="A97" s="11">
        <v>45</v>
      </c>
      <c r="B97" s="11">
        <v>273</v>
      </c>
      <c r="C97" s="11">
        <v>2</v>
      </c>
      <c r="D97" s="12" t="s">
        <v>6562</v>
      </c>
      <c r="E97" s="11">
        <v>12</v>
      </c>
      <c r="F97" s="12" t="s">
        <v>6557</v>
      </c>
      <c r="G97" s="12" t="s">
        <v>6538</v>
      </c>
      <c r="H97">
        <f t="shared" si="1"/>
        <v>13.999160000000003</v>
      </c>
    </row>
    <row r="98" spans="1:8" x14ac:dyDescent="0.25">
      <c r="A98" s="11">
        <v>45</v>
      </c>
      <c r="B98" s="11">
        <v>274</v>
      </c>
      <c r="C98" s="11">
        <v>0</v>
      </c>
      <c r="D98" s="12" t="s">
        <v>6562</v>
      </c>
      <c r="E98" s="11">
        <v>12</v>
      </c>
      <c r="F98" s="12" t="s">
        <v>6557</v>
      </c>
      <c r="G98" s="12" t="s">
        <v>6538</v>
      </c>
      <c r="H98">
        <f t="shared" si="1"/>
        <v>13.999160000000003</v>
      </c>
    </row>
    <row r="99" spans="1:8" x14ac:dyDescent="0.25">
      <c r="A99" s="11">
        <v>45</v>
      </c>
      <c r="B99" s="11">
        <v>276</v>
      </c>
      <c r="C99" s="11">
        <v>2</v>
      </c>
      <c r="D99" s="12" t="s">
        <v>6562</v>
      </c>
      <c r="E99" s="11">
        <v>12</v>
      </c>
      <c r="F99" s="12" t="s">
        <v>6557</v>
      </c>
      <c r="G99" s="12" t="s">
        <v>6538</v>
      </c>
      <c r="H99">
        <f t="shared" si="1"/>
        <v>13.999160000000003</v>
      </c>
    </row>
    <row r="100" spans="1:8" x14ac:dyDescent="0.25">
      <c r="A100" s="11">
        <v>55</v>
      </c>
      <c r="B100" s="11">
        <v>278</v>
      </c>
      <c r="C100" s="11">
        <v>0</v>
      </c>
      <c r="D100" s="12" t="s">
        <v>6562</v>
      </c>
      <c r="E100" s="11">
        <v>12</v>
      </c>
      <c r="F100" s="12" t="s">
        <v>6557</v>
      </c>
      <c r="G100" s="12" t="s">
        <v>6538</v>
      </c>
      <c r="H100">
        <f t="shared" si="1"/>
        <v>13.999160000000003</v>
      </c>
    </row>
    <row r="101" spans="1:8" x14ac:dyDescent="0.25">
      <c r="A101" s="11">
        <v>45</v>
      </c>
      <c r="B101" s="11">
        <v>280</v>
      </c>
      <c r="C101" s="11">
        <v>0</v>
      </c>
      <c r="D101" s="12" t="s">
        <v>6562</v>
      </c>
      <c r="E101" s="11">
        <v>12</v>
      </c>
      <c r="F101" s="12" t="s">
        <v>6557</v>
      </c>
      <c r="G101" s="12" t="s">
        <v>6538</v>
      </c>
      <c r="H101">
        <f t="shared" si="1"/>
        <v>13.999160000000003</v>
      </c>
    </row>
    <row r="102" spans="1:8" x14ac:dyDescent="0.25">
      <c r="A102" s="11">
        <v>45</v>
      </c>
      <c r="B102" s="11">
        <v>283</v>
      </c>
      <c r="C102" s="11">
        <v>0</v>
      </c>
      <c r="D102" s="12" t="s">
        <v>6562</v>
      </c>
      <c r="E102" s="11">
        <v>12</v>
      </c>
      <c r="F102" s="12" t="s">
        <v>6557</v>
      </c>
      <c r="G102" s="12" t="s">
        <v>6538</v>
      </c>
      <c r="H102">
        <f t="shared" si="1"/>
        <v>13.999160000000003</v>
      </c>
    </row>
    <row r="103" spans="1:8" x14ac:dyDescent="0.25">
      <c r="A103" s="11">
        <v>45</v>
      </c>
      <c r="B103" s="11">
        <v>286</v>
      </c>
      <c r="C103" s="11">
        <v>0</v>
      </c>
      <c r="D103" s="12" t="s">
        <v>6563</v>
      </c>
      <c r="E103" s="11">
        <v>13</v>
      </c>
      <c r="F103" s="12" t="s">
        <v>6557</v>
      </c>
      <c r="G103" s="12" t="s">
        <v>6538</v>
      </c>
      <c r="H103">
        <f t="shared" si="1"/>
        <v>12.933327999999999</v>
      </c>
    </row>
    <row r="104" spans="1:8" x14ac:dyDescent="0.25">
      <c r="A104" s="11">
        <v>45</v>
      </c>
      <c r="B104" s="11">
        <v>287</v>
      </c>
      <c r="C104" s="11">
        <v>0</v>
      </c>
      <c r="D104" s="12" t="s">
        <v>6563</v>
      </c>
      <c r="E104" s="11">
        <v>13</v>
      </c>
      <c r="F104" s="12" t="s">
        <v>6557</v>
      </c>
      <c r="G104" s="12" t="s">
        <v>6538</v>
      </c>
      <c r="H104">
        <f t="shared" si="1"/>
        <v>12.933327999999999</v>
      </c>
    </row>
    <row r="105" spans="1:8" x14ac:dyDescent="0.25">
      <c r="A105" s="11">
        <v>45</v>
      </c>
      <c r="B105" s="11">
        <v>289</v>
      </c>
      <c r="C105" s="11">
        <v>2</v>
      </c>
      <c r="D105" s="12" t="s">
        <v>6563</v>
      </c>
      <c r="E105" s="11">
        <v>13</v>
      </c>
      <c r="F105" s="12" t="s">
        <v>6557</v>
      </c>
      <c r="G105" s="12" t="s">
        <v>6538</v>
      </c>
      <c r="H105">
        <f t="shared" si="1"/>
        <v>12.933327999999999</v>
      </c>
    </row>
    <row r="106" spans="1:8" x14ac:dyDescent="0.25">
      <c r="A106" s="11">
        <v>45</v>
      </c>
      <c r="B106" s="11">
        <v>290</v>
      </c>
      <c r="C106" s="11">
        <v>0</v>
      </c>
      <c r="D106" s="12" t="s">
        <v>6563</v>
      </c>
      <c r="E106" s="11">
        <v>13</v>
      </c>
      <c r="F106" s="12" t="s">
        <v>6557</v>
      </c>
      <c r="G106" s="12" t="s">
        <v>6538</v>
      </c>
      <c r="H106">
        <f t="shared" si="1"/>
        <v>12.933327999999999</v>
      </c>
    </row>
    <row r="107" spans="1:8" x14ac:dyDescent="0.25">
      <c r="A107" s="11">
        <v>45</v>
      </c>
      <c r="B107" s="11">
        <v>292</v>
      </c>
      <c r="C107" s="11">
        <v>0</v>
      </c>
      <c r="D107" s="12" t="s">
        <v>6563</v>
      </c>
      <c r="E107" s="11">
        <v>13</v>
      </c>
      <c r="F107" s="12" t="s">
        <v>6557</v>
      </c>
      <c r="G107" s="12" t="s">
        <v>6538</v>
      </c>
      <c r="H107">
        <f t="shared" si="1"/>
        <v>12.933327999999999</v>
      </c>
    </row>
    <row r="108" spans="1:8" x14ac:dyDescent="0.25">
      <c r="A108" s="11">
        <v>45</v>
      </c>
      <c r="B108" s="11">
        <v>294</v>
      </c>
      <c r="C108" s="11">
        <v>0</v>
      </c>
      <c r="D108" s="12" t="s">
        <v>6563</v>
      </c>
      <c r="E108" s="11">
        <v>13</v>
      </c>
      <c r="F108" s="12" t="s">
        <v>6557</v>
      </c>
      <c r="G108" s="12" t="s">
        <v>6538</v>
      </c>
      <c r="H108">
        <f t="shared" si="1"/>
        <v>12.933327999999999</v>
      </c>
    </row>
    <row r="109" spans="1:8" x14ac:dyDescent="0.25">
      <c r="A109" s="11">
        <v>41</v>
      </c>
      <c r="B109" s="11">
        <v>299</v>
      </c>
      <c r="C109" s="11">
        <v>0</v>
      </c>
      <c r="D109" s="12" t="s">
        <v>6564</v>
      </c>
      <c r="E109" s="11">
        <v>14</v>
      </c>
      <c r="F109" s="12" t="s">
        <v>6557</v>
      </c>
      <c r="G109" s="12" t="s">
        <v>6538</v>
      </c>
      <c r="H109">
        <f t="shared" si="1"/>
        <v>11.993248695652174</v>
      </c>
    </row>
    <row r="110" spans="1:8" x14ac:dyDescent="0.25">
      <c r="A110" s="11">
        <v>45</v>
      </c>
      <c r="B110" s="11">
        <v>300</v>
      </c>
      <c r="C110" s="11">
        <v>1</v>
      </c>
      <c r="D110" s="12" t="s">
        <v>6564</v>
      </c>
      <c r="E110" s="11">
        <v>14</v>
      </c>
      <c r="F110" s="12" t="s">
        <v>6557</v>
      </c>
      <c r="G110" s="12" t="s">
        <v>6538</v>
      </c>
      <c r="H110">
        <f t="shared" si="1"/>
        <v>11.993248695652174</v>
      </c>
    </row>
    <row r="111" spans="1:8" x14ac:dyDescent="0.25">
      <c r="A111" s="11">
        <v>46</v>
      </c>
      <c r="B111" s="11">
        <v>302</v>
      </c>
      <c r="C111" s="11">
        <v>2</v>
      </c>
      <c r="D111" s="12" t="s">
        <v>6564</v>
      </c>
      <c r="E111" s="11">
        <v>14</v>
      </c>
      <c r="F111" s="12" t="s">
        <v>6557</v>
      </c>
      <c r="G111" s="12" t="s">
        <v>6538</v>
      </c>
      <c r="H111">
        <f t="shared" si="1"/>
        <v>11.993248695652174</v>
      </c>
    </row>
    <row r="112" spans="1:8" x14ac:dyDescent="0.25">
      <c r="A112" s="11">
        <v>45</v>
      </c>
      <c r="B112" s="11">
        <v>304</v>
      </c>
      <c r="C112" s="11">
        <v>0</v>
      </c>
      <c r="D112" s="12" t="s">
        <v>6564</v>
      </c>
      <c r="E112" s="11">
        <v>14</v>
      </c>
      <c r="F112" s="12" t="s">
        <v>6557</v>
      </c>
      <c r="G112" s="12" t="s">
        <v>6538</v>
      </c>
      <c r="H112">
        <f t="shared" si="1"/>
        <v>11.993248695652174</v>
      </c>
    </row>
    <row r="113" spans="1:8" x14ac:dyDescent="0.25">
      <c r="A113" s="11">
        <v>45</v>
      </c>
      <c r="B113" s="11">
        <v>308</v>
      </c>
      <c r="C113" s="11">
        <v>0</v>
      </c>
      <c r="D113" s="12" t="s">
        <v>6564</v>
      </c>
      <c r="E113" s="11">
        <v>14</v>
      </c>
      <c r="F113" s="12" t="s">
        <v>6557</v>
      </c>
      <c r="G113" s="12" t="s">
        <v>6538</v>
      </c>
      <c r="H113">
        <f t="shared" si="1"/>
        <v>11.993248695652174</v>
      </c>
    </row>
    <row r="114" spans="1:8" x14ac:dyDescent="0.25">
      <c r="A114" s="11">
        <v>45</v>
      </c>
      <c r="B114" s="11">
        <v>309</v>
      </c>
      <c r="C114" s="11">
        <v>0</v>
      </c>
      <c r="D114" s="12" t="s">
        <v>6565</v>
      </c>
      <c r="E114" s="11">
        <v>14</v>
      </c>
      <c r="F114" s="12" t="s">
        <v>6557</v>
      </c>
      <c r="G114" s="12" t="s">
        <v>6538</v>
      </c>
      <c r="H114">
        <f t="shared" si="1"/>
        <v>11.993248695652174</v>
      </c>
    </row>
    <row r="115" spans="1:8" x14ac:dyDescent="0.25">
      <c r="A115" s="11">
        <v>36</v>
      </c>
      <c r="B115" s="11">
        <v>310</v>
      </c>
      <c r="C115" s="11">
        <v>0</v>
      </c>
      <c r="D115" s="12" t="s">
        <v>6566</v>
      </c>
      <c r="E115" s="11">
        <v>10</v>
      </c>
      <c r="F115" s="12" t="s">
        <v>6537</v>
      </c>
      <c r="G115" s="12" t="s">
        <v>6538</v>
      </c>
      <c r="H115">
        <f t="shared" si="1"/>
        <v>13.88067</v>
      </c>
    </row>
    <row r="116" spans="1:8" x14ac:dyDescent="0.25">
      <c r="A116" s="11">
        <v>36</v>
      </c>
      <c r="B116" s="11">
        <v>311</v>
      </c>
      <c r="C116" s="11">
        <v>0</v>
      </c>
      <c r="D116" s="12" t="s">
        <v>6566</v>
      </c>
      <c r="E116" s="11">
        <v>10</v>
      </c>
      <c r="F116" s="12" t="s">
        <v>6537</v>
      </c>
      <c r="G116" s="12" t="s">
        <v>6538</v>
      </c>
      <c r="H116">
        <f t="shared" si="1"/>
        <v>13.88067</v>
      </c>
    </row>
    <row r="117" spans="1:8" x14ac:dyDescent="0.25">
      <c r="A117" s="11">
        <v>36</v>
      </c>
      <c r="B117" s="11">
        <v>312</v>
      </c>
      <c r="C117" s="11">
        <v>1</v>
      </c>
      <c r="D117" s="12" t="s">
        <v>6566</v>
      </c>
      <c r="E117" s="11">
        <v>10</v>
      </c>
      <c r="F117" s="12" t="s">
        <v>6537</v>
      </c>
      <c r="G117" s="12" t="s">
        <v>6538</v>
      </c>
      <c r="H117">
        <f t="shared" si="1"/>
        <v>13.88067</v>
      </c>
    </row>
    <row r="118" spans="1:8" x14ac:dyDescent="0.25">
      <c r="A118" s="11">
        <v>36</v>
      </c>
      <c r="B118" s="11">
        <v>313</v>
      </c>
      <c r="C118" s="11">
        <v>0</v>
      </c>
      <c r="D118" s="12" t="s">
        <v>6566</v>
      </c>
      <c r="E118" s="11">
        <v>10</v>
      </c>
      <c r="F118" s="12" t="s">
        <v>6537</v>
      </c>
      <c r="G118" s="12" t="s">
        <v>6538</v>
      </c>
      <c r="H118">
        <f t="shared" si="1"/>
        <v>13.88067</v>
      </c>
    </row>
    <row r="119" spans="1:8" x14ac:dyDescent="0.25">
      <c r="A119" s="11">
        <v>36</v>
      </c>
      <c r="B119" s="11">
        <v>314</v>
      </c>
      <c r="C119" s="11">
        <v>0</v>
      </c>
      <c r="D119" s="12" t="s">
        <v>6566</v>
      </c>
      <c r="E119" s="11">
        <v>10</v>
      </c>
      <c r="F119" s="12" t="s">
        <v>6537</v>
      </c>
      <c r="G119" s="12" t="s">
        <v>6538</v>
      </c>
      <c r="H119">
        <f t="shared" si="1"/>
        <v>13.88067</v>
      </c>
    </row>
    <row r="120" spans="1:8" x14ac:dyDescent="0.25">
      <c r="A120" s="11">
        <v>36</v>
      </c>
      <c r="B120" s="11">
        <v>315</v>
      </c>
      <c r="C120" s="11">
        <v>0</v>
      </c>
      <c r="D120" s="12" t="s">
        <v>6566</v>
      </c>
      <c r="E120" s="11">
        <v>10</v>
      </c>
      <c r="F120" s="12" t="s">
        <v>6537</v>
      </c>
      <c r="G120" s="12" t="s">
        <v>6538</v>
      </c>
      <c r="H120">
        <f t="shared" si="1"/>
        <v>13.88067</v>
      </c>
    </row>
    <row r="121" spans="1:8" x14ac:dyDescent="0.25">
      <c r="A121" s="11">
        <v>36</v>
      </c>
      <c r="B121" s="11">
        <v>317</v>
      </c>
      <c r="C121" s="11">
        <v>0</v>
      </c>
      <c r="D121" s="12" t="s">
        <v>6566</v>
      </c>
      <c r="E121" s="11">
        <v>10</v>
      </c>
      <c r="F121" s="12" t="s">
        <v>6537</v>
      </c>
      <c r="G121" s="12" t="s">
        <v>6538</v>
      </c>
      <c r="H121">
        <f t="shared" si="1"/>
        <v>13.88067</v>
      </c>
    </row>
    <row r="122" spans="1:8" x14ac:dyDescent="0.25">
      <c r="A122" s="11">
        <v>36</v>
      </c>
      <c r="B122" s="11">
        <v>318</v>
      </c>
      <c r="C122" s="11">
        <v>0</v>
      </c>
      <c r="D122" s="12" t="s">
        <v>6566</v>
      </c>
      <c r="E122" s="11">
        <v>10</v>
      </c>
      <c r="F122" s="12" t="s">
        <v>6537</v>
      </c>
      <c r="G122" s="12" t="s">
        <v>6538</v>
      </c>
      <c r="H122">
        <f t="shared" si="1"/>
        <v>13.88067</v>
      </c>
    </row>
    <row r="123" spans="1:8" x14ac:dyDescent="0.25">
      <c r="A123" s="11">
        <v>36</v>
      </c>
      <c r="B123" s="11">
        <v>320</v>
      </c>
      <c r="C123" s="11">
        <v>2</v>
      </c>
      <c r="D123" s="12" t="s">
        <v>6566</v>
      </c>
      <c r="E123" s="11">
        <v>10</v>
      </c>
      <c r="F123" s="12" t="s">
        <v>6537</v>
      </c>
      <c r="G123" s="12" t="s">
        <v>6538</v>
      </c>
      <c r="H123">
        <f t="shared" si="1"/>
        <v>13.88067</v>
      </c>
    </row>
    <row r="124" spans="1:8" x14ac:dyDescent="0.25">
      <c r="A124" s="11">
        <v>36</v>
      </c>
      <c r="B124" s="11">
        <v>321</v>
      </c>
      <c r="C124" s="11">
        <v>0</v>
      </c>
      <c r="D124" s="12" t="s">
        <v>6566</v>
      </c>
      <c r="E124" s="11">
        <v>10</v>
      </c>
      <c r="F124" s="12" t="s">
        <v>6537</v>
      </c>
      <c r="G124" s="12" t="s">
        <v>6538</v>
      </c>
      <c r="H124">
        <f t="shared" si="1"/>
        <v>13.88067</v>
      </c>
    </row>
    <row r="125" spans="1:8" x14ac:dyDescent="0.25">
      <c r="A125" s="11">
        <v>36</v>
      </c>
      <c r="B125" s="11">
        <v>322</v>
      </c>
      <c r="C125" s="11">
        <v>0</v>
      </c>
      <c r="D125" s="12" t="s">
        <v>6567</v>
      </c>
      <c r="E125" s="11">
        <v>11</v>
      </c>
      <c r="F125" s="12" t="s">
        <v>6537</v>
      </c>
      <c r="G125" s="12" t="s">
        <v>6538</v>
      </c>
      <c r="H125">
        <f t="shared" si="1"/>
        <v>10.776810000000001</v>
      </c>
    </row>
    <row r="126" spans="1:8" x14ac:dyDescent="0.25">
      <c r="A126" s="11">
        <v>36</v>
      </c>
      <c r="B126" s="11">
        <v>323</v>
      </c>
      <c r="C126" s="11">
        <v>0</v>
      </c>
      <c r="D126" s="12" t="s">
        <v>6567</v>
      </c>
      <c r="E126" s="11">
        <v>11</v>
      </c>
      <c r="F126" s="12" t="s">
        <v>6537</v>
      </c>
      <c r="G126" s="12" t="s">
        <v>6538</v>
      </c>
      <c r="H126">
        <f t="shared" si="1"/>
        <v>10.776810000000001</v>
      </c>
    </row>
    <row r="127" spans="1:8" x14ac:dyDescent="0.25">
      <c r="A127" s="11">
        <v>36</v>
      </c>
      <c r="B127" s="11">
        <v>327</v>
      </c>
      <c r="C127" s="11">
        <v>0</v>
      </c>
      <c r="D127" s="12" t="s">
        <v>6567</v>
      </c>
      <c r="E127" s="11">
        <v>11</v>
      </c>
      <c r="F127" s="12" t="s">
        <v>6537</v>
      </c>
      <c r="G127" s="12" t="s">
        <v>6538</v>
      </c>
      <c r="H127">
        <f t="shared" si="1"/>
        <v>10.776810000000001</v>
      </c>
    </row>
    <row r="128" spans="1:8" x14ac:dyDescent="0.25">
      <c r="A128" s="11">
        <v>36</v>
      </c>
      <c r="B128" s="11">
        <v>329</v>
      </c>
      <c r="C128" s="11">
        <v>0</v>
      </c>
      <c r="D128" s="12" t="s">
        <v>6567</v>
      </c>
      <c r="E128" s="11">
        <v>11</v>
      </c>
      <c r="F128" s="12" t="s">
        <v>6537</v>
      </c>
      <c r="G128" s="12" t="s">
        <v>6538</v>
      </c>
      <c r="H128">
        <f t="shared" si="1"/>
        <v>10.776810000000001</v>
      </c>
    </row>
    <row r="129" spans="1:8" x14ac:dyDescent="0.25">
      <c r="A129" s="11">
        <v>36</v>
      </c>
      <c r="B129" s="11">
        <v>331</v>
      </c>
      <c r="C129" s="11">
        <v>0</v>
      </c>
      <c r="D129" s="12" t="s">
        <v>6567</v>
      </c>
      <c r="E129" s="11">
        <v>11</v>
      </c>
      <c r="F129" s="12" t="s">
        <v>6537</v>
      </c>
      <c r="G129" s="12" t="s">
        <v>6538</v>
      </c>
      <c r="H129">
        <f t="shared" si="1"/>
        <v>10.776810000000001</v>
      </c>
    </row>
    <row r="130" spans="1:8" x14ac:dyDescent="0.25">
      <c r="A130" s="11">
        <v>36</v>
      </c>
      <c r="B130" s="11">
        <v>332</v>
      </c>
      <c r="C130" s="11">
        <v>0</v>
      </c>
      <c r="D130" s="12" t="s">
        <v>6567</v>
      </c>
      <c r="E130" s="11">
        <v>11</v>
      </c>
      <c r="F130" s="12" t="s">
        <v>6537</v>
      </c>
      <c r="G130" s="12" t="s">
        <v>6538</v>
      </c>
      <c r="H130">
        <f t="shared" si="1"/>
        <v>10.776810000000001</v>
      </c>
    </row>
    <row r="131" spans="1:8" x14ac:dyDescent="0.25">
      <c r="A131" s="11">
        <v>36</v>
      </c>
      <c r="B131" s="11">
        <v>336</v>
      </c>
      <c r="C131" s="11">
        <v>0</v>
      </c>
      <c r="D131" s="12" t="s">
        <v>6567</v>
      </c>
      <c r="E131" s="11">
        <v>11</v>
      </c>
      <c r="F131" s="12" t="s">
        <v>6537</v>
      </c>
      <c r="G131" s="12" t="s">
        <v>6538</v>
      </c>
      <c r="H131">
        <f t="shared" ref="H131:H194" si="2">VLOOKUP(E131,$Q$2:$R$22,2)</f>
        <v>10.776810000000001</v>
      </c>
    </row>
    <row r="132" spans="1:8" x14ac:dyDescent="0.25">
      <c r="A132" s="11">
        <v>36</v>
      </c>
      <c r="B132" s="11">
        <v>340</v>
      </c>
      <c r="C132" s="11">
        <v>0</v>
      </c>
      <c r="D132" s="12" t="s">
        <v>6568</v>
      </c>
      <c r="E132" s="11">
        <v>10</v>
      </c>
      <c r="F132" s="12" t="s">
        <v>6537</v>
      </c>
      <c r="G132" s="12" t="s">
        <v>6538</v>
      </c>
      <c r="H132">
        <f t="shared" si="2"/>
        <v>13.88067</v>
      </c>
    </row>
    <row r="133" spans="1:8" x14ac:dyDescent="0.25">
      <c r="A133" s="11">
        <v>36</v>
      </c>
      <c r="B133" s="11">
        <v>342</v>
      </c>
      <c r="C133" s="11">
        <v>0</v>
      </c>
      <c r="D133" s="12" t="s">
        <v>6568</v>
      </c>
      <c r="E133" s="11">
        <v>10</v>
      </c>
      <c r="F133" s="12" t="s">
        <v>6537</v>
      </c>
      <c r="G133" s="12" t="s">
        <v>6538</v>
      </c>
      <c r="H133">
        <f t="shared" si="2"/>
        <v>13.88067</v>
      </c>
    </row>
    <row r="134" spans="1:8" x14ac:dyDescent="0.25">
      <c r="A134" s="11">
        <v>36</v>
      </c>
      <c r="B134" s="11">
        <v>344</v>
      </c>
      <c r="C134" s="11">
        <v>0</v>
      </c>
      <c r="D134" s="12" t="s">
        <v>6568</v>
      </c>
      <c r="E134" s="11">
        <v>10</v>
      </c>
      <c r="F134" s="12" t="s">
        <v>6537</v>
      </c>
      <c r="G134" s="12" t="s">
        <v>6538</v>
      </c>
      <c r="H134">
        <f t="shared" si="2"/>
        <v>13.88067</v>
      </c>
    </row>
    <row r="135" spans="1:8" x14ac:dyDescent="0.25">
      <c r="A135" s="11">
        <v>36</v>
      </c>
      <c r="B135" s="11">
        <v>346</v>
      </c>
      <c r="C135" s="11">
        <v>0</v>
      </c>
      <c r="D135" s="12" t="s">
        <v>6568</v>
      </c>
      <c r="E135" s="11">
        <v>10</v>
      </c>
      <c r="F135" s="12" t="s">
        <v>6537</v>
      </c>
      <c r="G135" s="12" t="s">
        <v>6538</v>
      </c>
      <c r="H135">
        <f t="shared" si="2"/>
        <v>13.88067</v>
      </c>
    </row>
    <row r="136" spans="1:8" x14ac:dyDescent="0.25">
      <c r="A136" s="11">
        <v>36</v>
      </c>
      <c r="B136" s="11">
        <v>349</v>
      </c>
      <c r="C136" s="11">
        <v>0</v>
      </c>
      <c r="D136" s="12" t="s">
        <v>6569</v>
      </c>
      <c r="E136" s="11">
        <v>11</v>
      </c>
      <c r="F136" s="12" t="s">
        <v>6537</v>
      </c>
      <c r="G136" s="12" t="s">
        <v>6538</v>
      </c>
      <c r="H136">
        <f t="shared" si="2"/>
        <v>10.776810000000001</v>
      </c>
    </row>
    <row r="137" spans="1:8" x14ac:dyDescent="0.25">
      <c r="A137" s="11">
        <v>34</v>
      </c>
      <c r="B137" s="11">
        <v>351</v>
      </c>
      <c r="C137" s="11">
        <v>1</v>
      </c>
      <c r="D137" s="12" t="s">
        <v>6570</v>
      </c>
      <c r="E137" s="11">
        <v>11</v>
      </c>
      <c r="F137" s="12" t="s">
        <v>6537</v>
      </c>
      <c r="G137" s="12" t="s">
        <v>6538</v>
      </c>
      <c r="H137">
        <f t="shared" si="2"/>
        <v>10.776810000000001</v>
      </c>
    </row>
    <row r="138" spans="1:8" x14ac:dyDescent="0.25">
      <c r="A138" s="11">
        <v>34</v>
      </c>
      <c r="B138" s="11">
        <v>352</v>
      </c>
      <c r="C138" s="11">
        <v>0</v>
      </c>
      <c r="D138" s="12" t="s">
        <v>6570</v>
      </c>
      <c r="E138" s="11">
        <v>11</v>
      </c>
      <c r="F138" s="12" t="s">
        <v>6537</v>
      </c>
      <c r="G138" s="12" t="s">
        <v>6538</v>
      </c>
      <c r="H138">
        <f t="shared" si="2"/>
        <v>10.776810000000001</v>
      </c>
    </row>
    <row r="139" spans="1:8" x14ac:dyDescent="0.25">
      <c r="A139" s="11">
        <v>34</v>
      </c>
      <c r="B139" s="11">
        <v>353</v>
      </c>
      <c r="C139" s="11">
        <v>1</v>
      </c>
      <c r="D139" s="12" t="s">
        <v>6571</v>
      </c>
      <c r="E139" s="11">
        <v>9</v>
      </c>
      <c r="F139" s="12" t="s">
        <v>6537</v>
      </c>
      <c r="G139" s="12" t="s">
        <v>6538</v>
      </c>
      <c r="H139">
        <f t="shared" si="2"/>
        <v>8.9751840000000023</v>
      </c>
    </row>
    <row r="140" spans="1:8" x14ac:dyDescent="0.25">
      <c r="A140" s="11">
        <v>34</v>
      </c>
      <c r="B140" s="11">
        <v>354</v>
      </c>
      <c r="C140" s="11">
        <v>0</v>
      </c>
      <c r="D140" s="12" t="s">
        <v>6571</v>
      </c>
      <c r="E140" s="11">
        <v>9</v>
      </c>
      <c r="F140" s="12" t="s">
        <v>6537</v>
      </c>
      <c r="G140" s="12" t="s">
        <v>6538</v>
      </c>
      <c r="H140">
        <f t="shared" si="2"/>
        <v>8.9751840000000023</v>
      </c>
    </row>
    <row r="141" spans="1:8" x14ac:dyDescent="0.25">
      <c r="A141" s="11">
        <v>34</v>
      </c>
      <c r="B141" s="11">
        <v>355</v>
      </c>
      <c r="C141" s="11">
        <v>0</v>
      </c>
      <c r="D141" s="12" t="s">
        <v>6571</v>
      </c>
      <c r="E141" s="11">
        <v>9</v>
      </c>
      <c r="F141" s="12" t="s">
        <v>6537</v>
      </c>
      <c r="G141" s="12" t="s">
        <v>6538</v>
      </c>
      <c r="H141">
        <f t="shared" si="2"/>
        <v>8.9751840000000023</v>
      </c>
    </row>
    <row r="142" spans="1:8" x14ac:dyDescent="0.25">
      <c r="A142" s="11">
        <v>34</v>
      </c>
      <c r="B142" s="11">
        <v>357</v>
      </c>
      <c r="C142" s="11">
        <v>0</v>
      </c>
      <c r="D142" s="12" t="s">
        <v>6571</v>
      </c>
      <c r="E142" s="11">
        <v>9</v>
      </c>
      <c r="F142" s="12" t="s">
        <v>6537</v>
      </c>
      <c r="G142" s="12" t="s">
        <v>6538</v>
      </c>
      <c r="H142">
        <f t="shared" si="2"/>
        <v>8.9751840000000023</v>
      </c>
    </row>
    <row r="143" spans="1:8" x14ac:dyDescent="0.25">
      <c r="A143" s="11">
        <v>34</v>
      </c>
      <c r="B143" s="11">
        <v>358</v>
      </c>
      <c r="C143" s="11">
        <v>0</v>
      </c>
      <c r="D143" s="12" t="s">
        <v>6571</v>
      </c>
      <c r="E143" s="11">
        <v>9</v>
      </c>
      <c r="F143" s="12" t="s">
        <v>6537</v>
      </c>
      <c r="G143" s="12" t="s">
        <v>6538</v>
      </c>
      <c r="H143">
        <f t="shared" si="2"/>
        <v>8.9751840000000023</v>
      </c>
    </row>
    <row r="144" spans="1:8" x14ac:dyDescent="0.25">
      <c r="A144" s="11">
        <v>34</v>
      </c>
      <c r="B144" s="11">
        <v>361</v>
      </c>
      <c r="C144" s="11">
        <v>0</v>
      </c>
      <c r="D144" s="12" t="s">
        <v>6571</v>
      </c>
      <c r="E144" s="11">
        <v>9</v>
      </c>
      <c r="F144" s="12" t="s">
        <v>6537</v>
      </c>
      <c r="G144" s="12" t="s">
        <v>6538</v>
      </c>
      <c r="H144">
        <f t="shared" si="2"/>
        <v>8.9751840000000023</v>
      </c>
    </row>
    <row r="145" spans="1:8" x14ac:dyDescent="0.25">
      <c r="A145" s="11">
        <v>34</v>
      </c>
      <c r="B145" s="11">
        <v>366</v>
      </c>
      <c r="C145" s="11">
        <v>2</v>
      </c>
      <c r="D145" s="12" t="s">
        <v>6572</v>
      </c>
      <c r="E145" s="11">
        <v>11</v>
      </c>
      <c r="F145" s="12" t="s">
        <v>6537</v>
      </c>
      <c r="G145" s="12" t="s">
        <v>6538</v>
      </c>
      <c r="H145">
        <f t="shared" si="2"/>
        <v>10.776810000000001</v>
      </c>
    </row>
    <row r="146" spans="1:8" x14ac:dyDescent="0.25">
      <c r="A146" s="11">
        <v>34</v>
      </c>
      <c r="B146" s="11">
        <v>367</v>
      </c>
      <c r="C146" s="11">
        <v>0</v>
      </c>
      <c r="D146" s="12" t="s">
        <v>6572</v>
      </c>
      <c r="E146" s="11">
        <v>11</v>
      </c>
      <c r="F146" s="12" t="s">
        <v>6537</v>
      </c>
      <c r="G146" s="12" t="s">
        <v>6538</v>
      </c>
      <c r="H146">
        <f t="shared" si="2"/>
        <v>10.776810000000001</v>
      </c>
    </row>
    <row r="147" spans="1:8" x14ac:dyDescent="0.25">
      <c r="A147" s="11">
        <v>34</v>
      </c>
      <c r="B147" s="11">
        <v>370</v>
      </c>
      <c r="C147" s="11">
        <v>0</v>
      </c>
      <c r="D147" s="12" t="s">
        <v>6536</v>
      </c>
      <c r="E147" s="11">
        <v>9</v>
      </c>
      <c r="F147" s="12" t="s">
        <v>6537</v>
      </c>
      <c r="G147" s="12" t="s">
        <v>6538</v>
      </c>
      <c r="H147">
        <f t="shared" si="2"/>
        <v>8.9751840000000023</v>
      </c>
    </row>
    <row r="148" spans="1:8" x14ac:dyDescent="0.25">
      <c r="A148" s="11">
        <v>34</v>
      </c>
      <c r="B148" s="11">
        <v>373</v>
      </c>
      <c r="C148" s="11">
        <v>0</v>
      </c>
      <c r="D148" s="12" t="s">
        <v>6572</v>
      </c>
      <c r="E148" s="11">
        <v>11</v>
      </c>
      <c r="F148" s="12" t="s">
        <v>6537</v>
      </c>
      <c r="G148" s="12" t="s">
        <v>6538</v>
      </c>
      <c r="H148">
        <f t="shared" si="2"/>
        <v>10.776810000000001</v>
      </c>
    </row>
    <row r="149" spans="1:8" x14ac:dyDescent="0.25">
      <c r="A149" s="11">
        <v>34</v>
      </c>
      <c r="B149" s="11">
        <v>374</v>
      </c>
      <c r="C149" s="11">
        <v>0</v>
      </c>
      <c r="D149" s="12" t="s">
        <v>6572</v>
      </c>
      <c r="E149" s="11">
        <v>11</v>
      </c>
      <c r="F149" s="12" t="s">
        <v>6537</v>
      </c>
      <c r="G149" s="12" t="s">
        <v>6538</v>
      </c>
      <c r="H149">
        <f t="shared" si="2"/>
        <v>10.776810000000001</v>
      </c>
    </row>
    <row r="150" spans="1:8" x14ac:dyDescent="0.25">
      <c r="A150" s="11">
        <v>34</v>
      </c>
      <c r="B150" s="11">
        <v>376</v>
      </c>
      <c r="C150" s="11">
        <v>0</v>
      </c>
      <c r="D150" s="12" t="s">
        <v>6536</v>
      </c>
      <c r="E150" s="11">
        <v>9</v>
      </c>
      <c r="F150" s="12" t="s">
        <v>6537</v>
      </c>
      <c r="G150" s="12" t="s">
        <v>6538</v>
      </c>
      <c r="H150">
        <f t="shared" si="2"/>
        <v>8.9751840000000023</v>
      </c>
    </row>
    <row r="151" spans="1:8" x14ac:dyDescent="0.25">
      <c r="A151" s="11">
        <v>34</v>
      </c>
      <c r="B151" s="11">
        <v>377</v>
      </c>
      <c r="C151" s="11">
        <v>0</v>
      </c>
      <c r="D151" s="12" t="s">
        <v>6572</v>
      </c>
      <c r="E151" s="11">
        <v>11</v>
      </c>
      <c r="F151" s="12" t="s">
        <v>6537</v>
      </c>
      <c r="G151" s="12" t="s">
        <v>6538</v>
      </c>
      <c r="H151">
        <f t="shared" si="2"/>
        <v>10.776810000000001</v>
      </c>
    </row>
    <row r="152" spans="1:8" x14ac:dyDescent="0.25">
      <c r="A152" s="11">
        <v>34</v>
      </c>
      <c r="B152" s="11">
        <v>378</v>
      </c>
      <c r="C152" s="11">
        <v>0</v>
      </c>
      <c r="D152" s="12" t="s">
        <v>6571</v>
      </c>
      <c r="E152" s="11">
        <v>9</v>
      </c>
      <c r="F152" s="12" t="s">
        <v>6537</v>
      </c>
      <c r="G152" s="12" t="s">
        <v>6538</v>
      </c>
      <c r="H152">
        <f t="shared" si="2"/>
        <v>8.9751840000000023</v>
      </c>
    </row>
    <row r="153" spans="1:8" x14ac:dyDescent="0.25">
      <c r="A153" s="11">
        <v>34</v>
      </c>
      <c r="B153" s="11">
        <v>380</v>
      </c>
      <c r="C153" s="11">
        <v>0</v>
      </c>
      <c r="D153" s="12" t="s">
        <v>6571</v>
      </c>
      <c r="E153" s="11">
        <v>9</v>
      </c>
      <c r="F153" s="12" t="s">
        <v>6537</v>
      </c>
      <c r="G153" s="12" t="s">
        <v>6538</v>
      </c>
      <c r="H153">
        <f t="shared" si="2"/>
        <v>8.9751840000000023</v>
      </c>
    </row>
    <row r="154" spans="1:8" x14ac:dyDescent="0.25">
      <c r="A154" s="11">
        <v>34</v>
      </c>
      <c r="B154" s="11">
        <v>382</v>
      </c>
      <c r="C154" s="11">
        <v>0</v>
      </c>
      <c r="D154" s="12" t="s">
        <v>6572</v>
      </c>
      <c r="E154" s="11">
        <v>11</v>
      </c>
      <c r="F154" s="12" t="s">
        <v>6537</v>
      </c>
      <c r="G154" s="12" t="s">
        <v>6538</v>
      </c>
      <c r="H154">
        <f t="shared" si="2"/>
        <v>10.776810000000001</v>
      </c>
    </row>
    <row r="155" spans="1:8" x14ac:dyDescent="0.25">
      <c r="A155" s="11">
        <v>35</v>
      </c>
      <c r="B155" s="11">
        <v>386</v>
      </c>
      <c r="C155" s="11">
        <v>0</v>
      </c>
      <c r="D155" s="12" t="s">
        <v>6573</v>
      </c>
      <c r="E155" s="11">
        <v>11</v>
      </c>
      <c r="F155" s="12" t="s">
        <v>6537</v>
      </c>
      <c r="G155" s="12" t="s">
        <v>6538</v>
      </c>
      <c r="H155">
        <f t="shared" si="2"/>
        <v>10.776810000000001</v>
      </c>
    </row>
    <row r="156" spans="1:8" x14ac:dyDescent="0.25">
      <c r="A156" s="11">
        <v>35</v>
      </c>
      <c r="B156" s="11">
        <v>388</v>
      </c>
      <c r="C156" s="11">
        <v>0</v>
      </c>
      <c r="D156" s="12" t="s">
        <v>6573</v>
      </c>
      <c r="E156" s="11">
        <v>11</v>
      </c>
      <c r="F156" s="12" t="s">
        <v>6537</v>
      </c>
      <c r="G156" s="12" t="s">
        <v>6538</v>
      </c>
      <c r="H156">
        <f t="shared" si="2"/>
        <v>10.776810000000001</v>
      </c>
    </row>
    <row r="157" spans="1:8" x14ac:dyDescent="0.25">
      <c r="A157" s="11">
        <v>35</v>
      </c>
      <c r="B157" s="11">
        <v>390</v>
      </c>
      <c r="C157" s="11">
        <v>1</v>
      </c>
      <c r="D157" s="12" t="s">
        <v>6573</v>
      </c>
      <c r="E157" s="11">
        <v>11</v>
      </c>
      <c r="F157" s="12" t="s">
        <v>6537</v>
      </c>
      <c r="G157" s="12" t="s">
        <v>6538</v>
      </c>
      <c r="H157">
        <f t="shared" si="2"/>
        <v>10.776810000000001</v>
      </c>
    </row>
    <row r="158" spans="1:8" x14ac:dyDescent="0.25">
      <c r="A158" s="11">
        <v>35</v>
      </c>
      <c r="B158" s="11">
        <v>391</v>
      </c>
      <c r="C158" s="11">
        <v>0</v>
      </c>
      <c r="D158" s="12" t="s">
        <v>6574</v>
      </c>
      <c r="E158" s="11">
        <v>11</v>
      </c>
      <c r="F158" s="12" t="s">
        <v>6537</v>
      </c>
      <c r="G158" s="12" t="s">
        <v>6538</v>
      </c>
      <c r="H158">
        <f t="shared" si="2"/>
        <v>10.776810000000001</v>
      </c>
    </row>
    <row r="159" spans="1:8" x14ac:dyDescent="0.25">
      <c r="A159" s="11">
        <v>35</v>
      </c>
      <c r="B159" s="11">
        <v>392</v>
      </c>
      <c r="C159" s="11">
        <v>0</v>
      </c>
      <c r="D159" s="12" t="s">
        <v>6574</v>
      </c>
      <c r="E159" s="11">
        <v>11</v>
      </c>
      <c r="F159" s="12" t="s">
        <v>6537</v>
      </c>
      <c r="G159" s="12" t="s">
        <v>6538</v>
      </c>
      <c r="H159">
        <f t="shared" si="2"/>
        <v>10.776810000000001</v>
      </c>
    </row>
    <row r="160" spans="1:8" x14ac:dyDescent="0.25">
      <c r="A160" s="11">
        <v>35</v>
      </c>
      <c r="B160" s="11">
        <v>393</v>
      </c>
      <c r="C160" s="11">
        <v>0</v>
      </c>
      <c r="D160" s="12" t="s">
        <v>6574</v>
      </c>
      <c r="E160" s="11">
        <v>11</v>
      </c>
      <c r="F160" s="12" t="s">
        <v>6537</v>
      </c>
      <c r="G160" s="12" t="s">
        <v>6538</v>
      </c>
      <c r="H160">
        <f t="shared" si="2"/>
        <v>10.776810000000001</v>
      </c>
    </row>
    <row r="161" spans="1:8" x14ac:dyDescent="0.25">
      <c r="A161" s="11">
        <v>34</v>
      </c>
      <c r="B161" s="11">
        <v>396</v>
      </c>
      <c r="C161" s="11">
        <v>0</v>
      </c>
      <c r="D161" s="12" t="s">
        <v>6536</v>
      </c>
      <c r="E161" s="11">
        <v>9</v>
      </c>
      <c r="F161" s="12" t="s">
        <v>6537</v>
      </c>
      <c r="G161" s="12" t="s">
        <v>6538</v>
      </c>
      <c r="H161">
        <f t="shared" si="2"/>
        <v>8.9751840000000023</v>
      </c>
    </row>
    <row r="162" spans="1:8" x14ac:dyDescent="0.25">
      <c r="A162" s="11">
        <v>34</v>
      </c>
      <c r="B162" s="11">
        <v>397</v>
      </c>
      <c r="C162" s="11">
        <v>0</v>
      </c>
      <c r="D162" s="12" t="s">
        <v>6570</v>
      </c>
      <c r="E162" s="11">
        <v>11</v>
      </c>
      <c r="F162" s="12" t="s">
        <v>6537</v>
      </c>
      <c r="G162" s="12" t="s">
        <v>6538</v>
      </c>
      <c r="H162">
        <f t="shared" si="2"/>
        <v>10.776810000000001</v>
      </c>
    </row>
    <row r="163" spans="1:8" x14ac:dyDescent="0.25">
      <c r="A163" s="11">
        <v>29</v>
      </c>
      <c r="B163" s="11">
        <v>400</v>
      </c>
      <c r="C163" s="11">
        <v>1</v>
      </c>
      <c r="D163" s="12" t="s">
        <v>6575</v>
      </c>
      <c r="E163" s="11">
        <v>6</v>
      </c>
      <c r="F163" s="12" t="s">
        <v>6576</v>
      </c>
      <c r="G163" s="12" t="s">
        <v>6538</v>
      </c>
      <c r="H163">
        <f t="shared" si="2"/>
        <v>12.719784635320339</v>
      </c>
    </row>
    <row r="164" spans="1:8" x14ac:dyDescent="0.25">
      <c r="A164" s="11">
        <v>29</v>
      </c>
      <c r="B164" s="11">
        <v>401</v>
      </c>
      <c r="C164" s="11">
        <v>1</v>
      </c>
      <c r="D164" s="12" t="s">
        <v>6575</v>
      </c>
      <c r="E164" s="11">
        <v>6</v>
      </c>
      <c r="F164" s="12" t="s">
        <v>6576</v>
      </c>
      <c r="G164" s="12" t="s">
        <v>6538</v>
      </c>
      <c r="H164">
        <f t="shared" si="2"/>
        <v>12.719784635320339</v>
      </c>
    </row>
    <row r="165" spans="1:8" x14ac:dyDescent="0.25">
      <c r="A165" s="11">
        <v>29</v>
      </c>
      <c r="B165" s="11">
        <v>402</v>
      </c>
      <c r="C165" s="11">
        <v>0</v>
      </c>
      <c r="D165" s="12" t="s">
        <v>6575</v>
      </c>
      <c r="E165" s="11">
        <v>6</v>
      </c>
      <c r="F165" s="12" t="s">
        <v>6576</v>
      </c>
      <c r="G165" s="12" t="s">
        <v>6538</v>
      </c>
      <c r="H165">
        <f t="shared" si="2"/>
        <v>12.719784635320339</v>
      </c>
    </row>
    <row r="166" spans="1:8" x14ac:dyDescent="0.25">
      <c r="A166" s="11">
        <v>29</v>
      </c>
      <c r="B166" s="11">
        <v>404</v>
      </c>
      <c r="C166" s="11">
        <v>2</v>
      </c>
      <c r="D166" s="12" t="s">
        <v>6575</v>
      </c>
      <c r="E166" s="11">
        <v>6</v>
      </c>
      <c r="F166" s="12" t="s">
        <v>6576</v>
      </c>
      <c r="G166" s="12" t="s">
        <v>6538</v>
      </c>
      <c r="H166">
        <f t="shared" si="2"/>
        <v>12.719784635320339</v>
      </c>
    </row>
    <row r="167" spans="1:8" x14ac:dyDescent="0.25">
      <c r="A167" s="11">
        <v>29</v>
      </c>
      <c r="B167" s="11">
        <v>405</v>
      </c>
      <c r="C167" s="11">
        <v>3</v>
      </c>
      <c r="D167" s="12" t="s">
        <v>6575</v>
      </c>
      <c r="E167" s="11">
        <v>6</v>
      </c>
      <c r="F167" s="12" t="s">
        <v>6576</v>
      </c>
      <c r="G167" s="12" t="s">
        <v>6538</v>
      </c>
      <c r="H167">
        <f t="shared" si="2"/>
        <v>12.719784635320339</v>
      </c>
    </row>
    <row r="168" spans="1:8" x14ac:dyDescent="0.25">
      <c r="A168" s="11">
        <v>29</v>
      </c>
      <c r="B168" s="11">
        <v>406</v>
      </c>
      <c r="C168" s="11">
        <v>0</v>
      </c>
      <c r="D168" s="12" t="s">
        <v>6577</v>
      </c>
      <c r="E168" s="11">
        <v>8</v>
      </c>
      <c r="F168" s="12" t="s">
        <v>6576</v>
      </c>
      <c r="G168" s="12" t="s">
        <v>6538</v>
      </c>
      <c r="H168">
        <f t="shared" si="2"/>
        <v>12.138481761189523</v>
      </c>
    </row>
    <row r="169" spans="1:8" x14ac:dyDescent="0.25">
      <c r="A169" s="11">
        <v>29</v>
      </c>
      <c r="B169" s="11">
        <v>407</v>
      </c>
      <c r="C169" s="11">
        <v>2</v>
      </c>
      <c r="D169" s="12" t="s">
        <v>6577</v>
      </c>
      <c r="E169" s="11">
        <v>8</v>
      </c>
      <c r="F169" s="12" t="s">
        <v>6576</v>
      </c>
      <c r="G169" s="12" t="s">
        <v>6538</v>
      </c>
      <c r="H169">
        <f t="shared" si="2"/>
        <v>12.138481761189523</v>
      </c>
    </row>
    <row r="170" spans="1:8" x14ac:dyDescent="0.25">
      <c r="A170" s="11">
        <v>30</v>
      </c>
      <c r="B170" s="11">
        <v>410</v>
      </c>
      <c r="C170" s="11">
        <v>0</v>
      </c>
      <c r="D170" s="12" t="s">
        <v>6575</v>
      </c>
      <c r="E170" s="11">
        <v>6</v>
      </c>
      <c r="F170" s="12" t="s">
        <v>6576</v>
      </c>
      <c r="G170" s="12" t="s">
        <v>6538</v>
      </c>
      <c r="H170">
        <f t="shared" si="2"/>
        <v>12.719784635320339</v>
      </c>
    </row>
    <row r="171" spans="1:8" x14ac:dyDescent="0.25">
      <c r="A171" s="11">
        <v>29</v>
      </c>
      <c r="B171" s="11">
        <v>411</v>
      </c>
      <c r="C171" s="11">
        <v>1</v>
      </c>
      <c r="D171" s="12" t="s">
        <v>6575</v>
      </c>
      <c r="E171" s="11">
        <v>6</v>
      </c>
      <c r="F171" s="12" t="s">
        <v>6576</v>
      </c>
      <c r="G171" s="12" t="s">
        <v>6538</v>
      </c>
      <c r="H171">
        <f t="shared" si="2"/>
        <v>12.719784635320339</v>
      </c>
    </row>
    <row r="172" spans="1:8" x14ac:dyDescent="0.25">
      <c r="A172" s="11">
        <v>29</v>
      </c>
      <c r="B172" s="11">
        <v>413</v>
      </c>
      <c r="C172" s="11">
        <v>0</v>
      </c>
      <c r="D172" s="12" t="s">
        <v>6575</v>
      </c>
      <c r="E172" s="11">
        <v>6</v>
      </c>
      <c r="F172" s="12" t="s">
        <v>6576</v>
      </c>
      <c r="G172" s="12" t="s">
        <v>6538</v>
      </c>
      <c r="H172">
        <f t="shared" si="2"/>
        <v>12.719784635320339</v>
      </c>
    </row>
    <row r="173" spans="1:8" x14ac:dyDescent="0.25">
      <c r="A173" s="11">
        <v>29</v>
      </c>
      <c r="B173" s="11">
        <v>415</v>
      </c>
      <c r="C173" s="11">
        <v>2</v>
      </c>
      <c r="D173" s="12" t="s">
        <v>6575</v>
      </c>
      <c r="E173" s="11">
        <v>6</v>
      </c>
      <c r="F173" s="12" t="s">
        <v>6576</v>
      </c>
      <c r="G173" s="12" t="s">
        <v>6538</v>
      </c>
      <c r="H173">
        <f t="shared" si="2"/>
        <v>12.719784635320339</v>
      </c>
    </row>
    <row r="174" spans="1:8" x14ac:dyDescent="0.25">
      <c r="A174" s="11">
        <v>29</v>
      </c>
      <c r="B174" s="11">
        <v>415</v>
      </c>
      <c r="C174" s="11">
        <v>1</v>
      </c>
      <c r="D174" s="12" t="s">
        <v>6575</v>
      </c>
      <c r="E174" s="11">
        <v>6</v>
      </c>
      <c r="F174" s="12" t="s">
        <v>6576</v>
      </c>
      <c r="G174" s="12" t="s">
        <v>6538</v>
      </c>
      <c r="H174">
        <f t="shared" si="2"/>
        <v>12.719784635320339</v>
      </c>
    </row>
    <row r="175" spans="1:8" x14ac:dyDescent="0.25">
      <c r="A175" s="11">
        <v>29</v>
      </c>
      <c r="B175" s="11">
        <v>416</v>
      </c>
      <c r="C175" s="11">
        <v>0</v>
      </c>
      <c r="D175" s="12" t="s">
        <v>6575</v>
      </c>
      <c r="E175" s="11">
        <v>6</v>
      </c>
      <c r="F175" s="12" t="s">
        <v>6576</v>
      </c>
      <c r="G175" s="12" t="s">
        <v>6538</v>
      </c>
      <c r="H175">
        <f t="shared" si="2"/>
        <v>12.719784635320339</v>
      </c>
    </row>
    <row r="176" spans="1:8" x14ac:dyDescent="0.25">
      <c r="A176" s="11">
        <v>29</v>
      </c>
      <c r="B176" s="11">
        <v>417</v>
      </c>
      <c r="C176" s="11">
        <v>3</v>
      </c>
      <c r="D176" s="12" t="s">
        <v>6578</v>
      </c>
      <c r="E176" s="11">
        <v>6</v>
      </c>
      <c r="F176" s="12" t="s">
        <v>6576</v>
      </c>
      <c r="G176" s="12" t="s">
        <v>6538</v>
      </c>
      <c r="H176">
        <f t="shared" si="2"/>
        <v>12.719784635320339</v>
      </c>
    </row>
    <row r="177" spans="1:8" x14ac:dyDescent="0.25">
      <c r="A177" s="11">
        <v>29</v>
      </c>
      <c r="B177" s="11">
        <v>418</v>
      </c>
      <c r="C177" s="11">
        <v>2</v>
      </c>
      <c r="D177" s="12" t="s">
        <v>6578</v>
      </c>
      <c r="E177" s="11">
        <v>6</v>
      </c>
      <c r="F177" s="12" t="s">
        <v>6576</v>
      </c>
      <c r="G177" s="12" t="s">
        <v>6538</v>
      </c>
      <c r="H177">
        <f t="shared" si="2"/>
        <v>12.719784635320339</v>
      </c>
    </row>
    <row r="178" spans="1:8" x14ac:dyDescent="0.25">
      <c r="A178" s="11">
        <v>29</v>
      </c>
      <c r="B178" s="11">
        <v>418</v>
      </c>
      <c r="C178" s="11">
        <v>5</v>
      </c>
      <c r="D178" s="12" t="s">
        <v>6578</v>
      </c>
      <c r="E178" s="11">
        <v>6</v>
      </c>
      <c r="F178" s="12" t="s">
        <v>6576</v>
      </c>
      <c r="G178" s="12" t="s">
        <v>6538</v>
      </c>
      <c r="H178">
        <f t="shared" si="2"/>
        <v>12.719784635320339</v>
      </c>
    </row>
    <row r="179" spans="1:8" x14ac:dyDescent="0.25">
      <c r="A179" s="11">
        <v>29</v>
      </c>
      <c r="B179" s="11">
        <v>419</v>
      </c>
      <c r="C179" s="11">
        <v>0</v>
      </c>
      <c r="D179" s="12" t="s">
        <v>6578</v>
      </c>
      <c r="E179" s="11">
        <v>6</v>
      </c>
      <c r="F179" s="12" t="s">
        <v>6576</v>
      </c>
      <c r="G179" s="12" t="s">
        <v>6538</v>
      </c>
      <c r="H179">
        <f t="shared" si="2"/>
        <v>12.719784635320339</v>
      </c>
    </row>
    <row r="180" spans="1:8" x14ac:dyDescent="0.25">
      <c r="A180" s="11">
        <v>29</v>
      </c>
      <c r="B180" s="11">
        <v>420</v>
      </c>
      <c r="C180" s="11">
        <v>5</v>
      </c>
      <c r="D180" s="12" t="s">
        <v>6578</v>
      </c>
      <c r="E180" s="11">
        <v>6</v>
      </c>
      <c r="F180" s="12" t="s">
        <v>6576</v>
      </c>
      <c r="G180" s="12" t="s">
        <v>6538</v>
      </c>
      <c r="H180">
        <f t="shared" si="2"/>
        <v>12.719784635320339</v>
      </c>
    </row>
    <row r="181" spans="1:8" x14ac:dyDescent="0.25">
      <c r="A181" s="11">
        <v>29</v>
      </c>
      <c r="B181" s="11">
        <v>420</v>
      </c>
      <c r="C181" s="11">
        <v>2</v>
      </c>
      <c r="D181" s="12" t="s">
        <v>6578</v>
      </c>
      <c r="E181" s="11">
        <v>6</v>
      </c>
      <c r="F181" s="12" t="s">
        <v>6576</v>
      </c>
      <c r="G181" s="12" t="s">
        <v>6538</v>
      </c>
      <c r="H181">
        <f t="shared" si="2"/>
        <v>12.719784635320339</v>
      </c>
    </row>
    <row r="182" spans="1:8" x14ac:dyDescent="0.25">
      <c r="A182" s="11">
        <v>29</v>
      </c>
      <c r="B182" s="11">
        <v>420</v>
      </c>
      <c r="C182" s="11">
        <v>3</v>
      </c>
      <c r="D182" s="12" t="s">
        <v>6578</v>
      </c>
      <c r="E182" s="11">
        <v>6</v>
      </c>
      <c r="F182" s="12" t="s">
        <v>6576</v>
      </c>
      <c r="G182" s="12" t="s">
        <v>6538</v>
      </c>
      <c r="H182">
        <f t="shared" si="2"/>
        <v>12.719784635320339</v>
      </c>
    </row>
    <row r="183" spans="1:8" x14ac:dyDescent="0.25">
      <c r="A183" s="11">
        <v>29</v>
      </c>
      <c r="B183" s="11">
        <v>421</v>
      </c>
      <c r="C183" s="11">
        <v>0</v>
      </c>
      <c r="D183" s="12" t="s">
        <v>6579</v>
      </c>
      <c r="E183" s="11">
        <v>5</v>
      </c>
      <c r="F183" s="12" t="s">
        <v>6576</v>
      </c>
      <c r="G183" s="12" t="s">
        <v>6538</v>
      </c>
      <c r="H183">
        <f t="shared" si="2"/>
        <v>12.101552225316116</v>
      </c>
    </row>
    <row r="184" spans="1:8" x14ac:dyDescent="0.25">
      <c r="A184" s="11">
        <v>29</v>
      </c>
      <c r="B184" s="11">
        <v>421</v>
      </c>
      <c r="C184" s="11">
        <v>2</v>
      </c>
      <c r="D184" s="12" t="s">
        <v>6579</v>
      </c>
      <c r="E184" s="11">
        <v>5</v>
      </c>
      <c r="F184" s="12" t="s">
        <v>6576</v>
      </c>
      <c r="G184" s="12" t="s">
        <v>6538</v>
      </c>
      <c r="H184">
        <f t="shared" si="2"/>
        <v>12.101552225316116</v>
      </c>
    </row>
    <row r="185" spans="1:8" x14ac:dyDescent="0.25">
      <c r="A185" s="11">
        <v>29</v>
      </c>
      <c r="B185" s="11">
        <v>422</v>
      </c>
      <c r="C185" s="11">
        <v>0</v>
      </c>
      <c r="D185" s="12" t="s">
        <v>6578</v>
      </c>
      <c r="E185" s="11">
        <v>6</v>
      </c>
      <c r="F185" s="12" t="s">
        <v>6576</v>
      </c>
      <c r="G185" s="12" t="s">
        <v>6538</v>
      </c>
      <c r="H185">
        <f t="shared" si="2"/>
        <v>12.719784635320339</v>
      </c>
    </row>
    <row r="186" spans="1:8" x14ac:dyDescent="0.25">
      <c r="A186" s="11">
        <v>29</v>
      </c>
      <c r="B186" s="11">
        <v>424</v>
      </c>
      <c r="C186" s="11">
        <v>0</v>
      </c>
      <c r="D186" s="12" t="s">
        <v>6580</v>
      </c>
      <c r="E186" s="11">
        <v>7</v>
      </c>
      <c r="F186" s="12" t="s">
        <v>6576</v>
      </c>
      <c r="G186" s="12" t="s">
        <v>6538</v>
      </c>
      <c r="H186">
        <f t="shared" si="2"/>
        <v>9.55751824050237</v>
      </c>
    </row>
    <row r="187" spans="1:8" x14ac:dyDescent="0.25">
      <c r="A187" s="11">
        <v>29</v>
      </c>
      <c r="B187" s="11">
        <v>425</v>
      </c>
      <c r="C187" s="11">
        <v>2</v>
      </c>
      <c r="D187" s="12" t="s">
        <v>6580</v>
      </c>
      <c r="E187" s="11">
        <v>7</v>
      </c>
      <c r="F187" s="12" t="s">
        <v>6576</v>
      </c>
      <c r="G187" s="12" t="s">
        <v>6538</v>
      </c>
      <c r="H187">
        <f t="shared" si="2"/>
        <v>9.55751824050237</v>
      </c>
    </row>
    <row r="188" spans="1:8" x14ac:dyDescent="0.25">
      <c r="A188" s="11">
        <v>29</v>
      </c>
      <c r="B188" s="11">
        <v>426</v>
      </c>
      <c r="C188" s="11">
        <v>0</v>
      </c>
      <c r="D188" s="12" t="s">
        <v>6580</v>
      </c>
      <c r="E188" s="11">
        <v>7</v>
      </c>
      <c r="F188" s="12" t="s">
        <v>6576</v>
      </c>
      <c r="G188" s="12" t="s">
        <v>6538</v>
      </c>
      <c r="H188">
        <f t="shared" si="2"/>
        <v>9.55751824050237</v>
      </c>
    </row>
    <row r="189" spans="1:8" x14ac:dyDescent="0.25">
      <c r="A189" s="11">
        <v>29</v>
      </c>
      <c r="B189" s="11">
        <v>427</v>
      </c>
      <c r="C189" s="11">
        <v>0</v>
      </c>
      <c r="D189" s="12" t="s">
        <v>6580</v>
      </c>
      <c r="E189" s="11">
        <v>7</v>
      </c>
      <c r="F189" s="12" t="s">
        <v>6576</v>
      </c>
      <c r="G189" s="12" t="s">
        <v>6538</v>
      </c>
      <c r="H189">
        <f t="shared" si="2"/>
        <v>9.55751824050237</v>
      </c>
    </row>
    <row r="190" spans="1:8" x14ac:dyDescent="0.25">
      <c r="A190" s="11">
        <v>29</v>
      </c>
      <c r="B190" s="11">
        <v>428</v>
      </c>
      <c r="C190" s="11">
        <v>4</v>
      </c>
      <c r="D190" s="12" t="s">
        <v>6580</v>
      </c>
      <c r="E190" s="11">
        <v>7</v>
      </c>
      <c r="F190" s="12" t="s">
        <v>6576</v>
      </c>
      <c r="G190" s="12" t="s">
        <v>6538</v>
      </c>
      <c r="H190">
        <f t="shared" si="2"/>
        <v>9.55751824050237</v>
      </c>
    </row>
    <row r="191" spans="1:8" x14ac:dyDescent="0.25">
      <c r="A191" s="11">
        <v>29</v>
      </c>
      <c r="B191" s="11">
        <v>428</v>
      </c>
      <c r="C191" s="11">
        <v>2</v>
      </c>
      <c r="D191" s="12" t="s">
        <v>6580</v>
      </c>
      <c r="E191" s="11">
        <v>7</v>
      </c>
      <c r="F191" s="12" t="s">
        <v>6576</v>
      </c>
      <c r="G191" s="12" t="s">
        <v>6538</v>
      </c>
      <c r="H191">
        <f t="shared" si="2"/>
        <v>9.55751824050237</v>
      </c>
    </row>
    <row r="192" spans="1:8" x14ac:dyDescent="0.25">
      <c r="A192" s="11">
        <v>29</v>
      </c>
      <c r="B192" s="11">
        <v>430</v>
      </c>
      <c r="C192" s="11">
        <v>2</v>
      </c>
      <c r="D192" s="12" t="s">
        <v>6579</v>
      </c>
      <c r="E192" s="11">
        <v>5</v>
      </c>
      <c r="F192" s="12" t="s">
        <v>6576</v>
      </c>
      <c r="G192" s="12" t="s">
        <v>6538</v>
      </c>
      <c r="H192">
        <f t="shared" si="2"/>
        <v>12.101552225316116</v>
      </c>
    </row>
    <row r="193" spans="1:8" x14ac:dyDescent="0.25">
      <c r="A193" s="11">
        <v>29</v>
      </c>
      <c r="B193" s="11">
        <v>430</v>
      </c>
      <c r="C193" s="11">
        <v>1</v>
      </c>
      <c r="D193" s="12" t="s">
        <v>6580</v>
      </c>
      <c r="E193" s="11">
        <v>7</v>
      </c>
      <c r="F193" s="12" t="s">
        <v>6576</v>
      </c>
      <c r="G193" s="12" t="s">
        <v>6538</v>
      </c>
      <c r="H193">
        <f t="shared" si="2"/>
        <v>9.55751824050237</v>
      </c>
    </row>
    <row r="194" spans="1:8" x14ac:dyDescent="0.25">
      <c r="A194" s="11">
        <v>29</v>
      </c>
      <c r="B194" s="11">
        <v>431</v>
      </c>
      <c r="C194" s="11">
        <v>0</v>
      </c>
      <c r="D194" s="12" t="s">
        <v>6580</v>
      </c>
      <c r="E194" s="11">
        <v>7</v>
      </c>
      <c r="F194" s="12" t="s">
        <v>6576</v>
      </c>
      <c r="G194" s="12" t="s">
        <v>6538</v>
      </c>
      <c r="H194">
        <f t="shared" si="2"/>
        <v>9.55751824050237</v>
      </c>
    </row>
    <row r="195" spans="1:8" x14ac:dyDescent="0.25">
      <c r="A195" s="11">
        <v>29</v>
      </c>
      <c r="B195" s="11">
        <v>434</v>
      </c>
      <c r="C195" s="11">
        <v>1</v>
      </c>
      <c r="D195" s="12" t="s">
        <v>6577</v>
      </c>
      <c r="E195" s="11">
        <v>8</v>
      </c>
      <c r="F195" s="12" t="s">
        <v>6576</v>
      </c>
      <c r="G195" s="12" t="s">
        <v>6538</v>
      </c>
      <c r="H195">
        <f t="shared" ref="H195:H258" si="3">VLOOKUP(E195,$Q$2:$R$22,2)</f>
        <v>12.138481761189523</v>
      </c>
    </row>
    <row r="196" spans="1:8" x14ac:dyDescent="0.25">
      <c r="A196" s="11">
        <v>29</v>
      </c>
      <c r="B196" s="11">
        <v>436</v>
      </c>
      <c r="C196" s="11">
        <v>0</v>
      </c>
      <c r="D196" s="12" t="s">
        <v>6577</v>
      </c>
      <c r="E196" s="11">
        <v>8</v>
      </c>
      <c r="F196" s="12" t="s">
        <v>6576</v>
      </c>
      <c r="G196" s="12" t="s">
        <v>6538</v>
      </c>
      <c r="H196">
        <f t="shared" si="3"/>
        <v>12.138481761189523</v>
      </c>
    </row>
    <row r="197" spans="1:8" x14ac:dyDescent="0.25">
      <c r="A197" s="11">
        <v>29</v>
      </c>
      <c r="B197" s="11">
        <v>438</v>
      </c>
      <c r="C197" s="11">
        <v>0</v>
      </c>
      <c r="D197" s="12" t="s">
        <v>6581</v>
      </c>
      <c r="E197" s="11">
        <v>8</v>
      </c>
      <c r="F197" s="12" t="s">
        <v>6576</v>
      </c>
      <c r="G197" s="12" t="s">
        <v>6538</v>
      </c>
      <c r="H197">
        <f t="shared" si="3"/>
        <v>12.138481761189523</v>
      </c>
    </row>
    <row r="198" spans="1:8" x14ac:dyDescent="0.25">
      <c r="A198" s="11">
        <v>31</v>
      </c>
      <c r="B198" s="11">
        <v>440</v>
      </c>
      <c r="C198" s="11">
        <v>0</v>
      </c>
      <c r="D198" s="12" t="s">
        <v>6579</v>
      </c>
      <c r="E198" s="11">
        <v>5</v>
      </c>
      <c r="F198" s="12" t="s">
        <v>6576</v>
      </c>
      <c r="G198" s="12" t="s">
        <v>6538</v>
      </c>
      <c r="H198">
        <f t="shared" si="3"/>
        <v>12.101552225316116</v>
      </c>
    </row>
    <row r="199" spans="1:8" x14ac:dyDescent="0.25">
      <c r="A199" s="11">
        <v>29</v>
      </c>
      <c r="B199" s="11">
        <v>446</v>
      </c>
      <c r="C199" s="11">
        <v>2</v>
      </c>
      <c r="D199" s="12" t="s">
        <v>6581</v>
      </c>
      <c r="E199" s="11">
        <v>8</v>
      </c>
      <c r="F199" s="12" t="s">
        <v>6576</v>
      </c>
      <c r="G199" s="12" t="s">
        <v>6538</v>
      </c>
      <c r="H199">
        <f t="shared" si="3"/>
        <v>12.138481761189523</v>
      </c>
    </row>
    <row r="200" spans="1:8" x14ac:dyDescent="0.25">
      <c r="A200" s="11">
        <v>29</v>
      </c>
      <c r="B200" s="11">
        <v>447</v>
      </c>
      <c r="C200" s="11">
        <v>0</v>
      </c>
      <c r="D200" s="12" t="s">
        <v>6581</v>
      </c>
      <c r="E200" s="11">
        <v>8</v>
      </c>
      <c r="F200" s="12" t="s">
        <v>6576</v>
      </c>
      <c r="G200" s="12" t="s">
        <v>6538</v>
      </c>
      <c r="H200">
        <f t="shared" si="3"/>
        <v>12.138481761189523</v>
      </c>
    </row>
    <row r="201" spans="1:8" x14ac:dyDescent="0.25">
      <c r="A201" s="11">
        <v>29</v>
      </c>
      <c r="B201" s="11">
        <v>450</v>
      </c>
      <c r="C201" s="11">
        <v>0</v>
      </c>
      <c r="D201" s="12" t="s">
        <v>6581</v>
      </c>
      <c r="E201" s="11">
        <v>8</v>
      </c>
      <c r="F201" s="12" t="s">
        <v>6576</v>
      </c>
      <c r="G201" s="12" t="s">
        <v>6538</v>
      </c>
      <c r="H201">
        <f t="shared" si="3"/>
        <v>12.138481761189523</v>
      </c>
    </row>
    <row r="202" spans="1:8" x14ac:dyDescent="0.25">
      <c r="A202" s="11">
        <v>29</v>
      </c>
      <c r="B202" s="11">
        <v>451</v>
      </c>
      <c r="C202" s="11">
        <v>0</v>
      </c>
      <c r="D202" s="12" t="s">
        <v>6582</v>
      </c>
      <c r="E202" s="11">
        <v>8</v>
      </c>
      <c r="F202" s="12" t="s">
        <v>6576</v>
      </c>
      <c r="G202" s="12" t="s">
        <v>6538</v>
      </c>
      <c r="H202">
        <f t="shared" si="3"/>
        <v>12.138481761189523</v>
      </c>
    </row>
    <row r="203" spans="1:8" x14ac:dyDescent="0.25">
      <c r="A203" s="11">
        <v>29</v>
      </c>
      <c r="B203" s="11">
        <v>453</v>
      </c>
      <c r="C203" s="11">
        <v>2</v>
      </c>
      <c r="D203" s="12" t="s">
        <v>6575</v>
      </c>
      <c r="E203" s="11">
        <v>6</v>
      </c>
      <c r="F203" s="12" t="s">
        <v>6576</v>
      </c>
      <c r="G203" s="12" t="s">
        <v>6538</v>
      </c>
      <c r="H203">
        <f t="shared" si="3"/>
        <v>12.719784635320339</v>
      </c>
    </row>
    <row r="204" spans="1:8" x14ac:dyDescent="0.25">
      <c r="A204" s="11">
        <v>29</v>
      </c>
      <c r="B204" s="11">
        <v>453</v>
      </c>
      <c r="C204" s="11">
        <v>1</v>
      </c>
      <c r="D204" s="12" t="s">
        <v>6582</v>
      </c>
      <c r="E204" s="11">
        <v>8</v>
      </c>
      <c r="F204" s="12" t="s">
        <v>6576</v>
      </c>
      <c r="G204" s="12" t="s">
        <v>6538</v>
      </c>
      <c r="H204">
        <f t="shared" si="3"/>
        <v>12.138481761189523</v>
      </c>
    </row>
    <row r="205" spans="1:8" x14ac:dyDescent="0.25">
      <c r="A205" s="11">
        <v>29</v>
      </c>
      <c r="B205" s="11">
        <v>455</v>
      </c>
      <c r="C205" s="11">
        <v>0</v>
      </c>
      <c r="D205" s="12" t="s">
        <v>6581</v>
      </c>
      <c r="E205" s="11">
        <v>8</v>
      </c>
      <c r="F205" s="12" t="s">
        <v>6576</v>
      </c>
      <c r="G205" s="12" t="s">
        <v>6538</v>
      </c>
      <c r="H205">
        <f t="shared" si="3"/>
        <v>12.138481761189523</v>
      </c>
    </row>
    <row r="206" spans="1:8" x14ac:dyDescent="0.25">
      <c r="A206" s="11">
        <v>29</v>
      </c>
      <c r="B206" s="11">
        <v>457</v>
      </c>
      <c r="C206" s="11">
        <v>1</v>
      </c>
      <c r="D206" s="12" t="s">
        <v>6577</v>
      </c>
      <c r="E206" s="11">
        <v>8</v>
      </c>
      <c r="F206" s="12" t="s">
        <v>6576</v>
      </c>
      <c r="G206" s="12" t="s">
        <v>6538</v>
      </c>
      <c r="H206">
        <f t="shared" si="3"/>
        <v>12.138481761189523</v>
      </c>
    </row>
    <row r="207" spans="1:8" x14ac:dyDescent="0.25">
      <c r="A207" s="11">
        <v>29</v>
      </c>
      <c r="B207" s="11">
        <v>459</v>
      </c>
      <c r="C207" s="11">
        <v>0</v>
      </c>
      <c r="D207" s="12" t="s">
        <v>6580</v>
      </c>
      <c r="E207" s="11">
        <v>7</v>
      </c>
      <c r="F207" s="12" t="s">
        <v>6576</v>
      </c>
      <c r="G207" s="12" t="s">
        <v>6538</v>
      </c>
      <c r="H207">
        <f t="shared" si="3"/>
        <v>9.55751824050237</v>
      </c>
    </row>
    <row r="208" spans="1:8" x14ac:dyDescent="0.25">
      <c r="A208" s="11">
        <v>29</v>
      </c>
      <c r="B208" s="11">
        <v>460</v>
      </c>
      <c r="C208" s="11">
        <v>0</v>
      </c>
      <c r="D208" s="12" t="s">
        <v>6581</v>
      </c>
      <c r="E208" s="11">
        <v>8</v>
      </c>
      <c r="F208" s="12" t="s">
        <v>6576</v>
      </c>
      <c r="G208" s="12" t="s">
        <v>6538</v>
      </c>
      <c r="H208">
        <f t="shared" si="3"/>
        <v>12.138481761189523</v>
      </c>
    </row>
    <row r="209" spans="1:8" x14ac:dyDescent="0.25">
      <c r="A209" s="11">
        <v>29</v>
      </c>
      <c r="B209" s="11">
        <v>460</v>
      </c>
      <c r="C209" s="11">
        <v>1</v>
      </c>
      <c r="D209" s="12" t="s">
        <v>6581</v>
      </c>
      <c r="E209" s="11">
        <v>8</v>
      </c>
      <c r="F209" s="12" t="s">
        <v>6576</v>
      </c>
      <c r="G209" s="12" t="s">
        <v>6538</v>
      </c>
      <c r="H209">
        <f t="shared" si="3"/>
        <v>12.138481761189523</v>
      </c>
    </row>
    <row r="210" spans="1:8" x14ac:dyDescent="0.25">
      <c r="A210" s="11">
        <v>29</v>
      </c>
      <c r="B210" s="11">
        <v>461</v>
      </c>
      <c r="C210" s="11">
        <v>3</v>
      </c>
      <c r="D210" s="12" t="s">
        <v>6579</v>
      </c>
      <c r="E210" s="11">
        <v>5</v>
      </c>
      <c r="F210" s="12" t="s">
        <v>6576</v>
      </c>
      <c r="G210" s="12" t="s">
        <v>6538</v>
      </c>
      <c r="H210">
        <f t="shared" si="3"/>
        <v>12.101552225316116</v>
      </c>
    </row>
    <row r="211" spans="1:8" x14ac:dyDescent="0.25">
      <c r="A211" s="11">
        <v>29</v>
      </c>
      <c r="B211" s="11">
        <v>461</v>
      </c>
      <c r="C211" s="11">
        <v>4</v>
      </c>
      <c r="D211" s="12" t="s">
        <v>6579</v>
      </c>
      <c r="E211" s="11">
        <v>5</v>
      </c>
      <c r="F211" s="12" t="s">
        <v>6576</v>
      </c>
      <c r="G211" s="12" t="s">
        <v>6538</v>
      </c>
      <c r="H211">
        <f t="shared" si="3"/>
        <v>12.101552225316116</v>
      </c>
    </row>
    <row r="212" spans="1:8" x14ac:dyDescent="0.25">
      <c r="A212" s="11">
        <v>29</v>
      </c>
      <c r="B212" s="11">
        <v>461</v>
      </c>
      <c r="C212" s="11">
        <v>2</v>
      </c>
      <c r="D212" s="12" t="s">
        <v>6579</v>
      </c>
      <c r="E212" s="11">
        <v>5</v>
      </c>
      <c r="F212" s="12" t="s">
        <v>6576</v>
      </c>
      <c r="G212" s="12" t="s">
        <v>6538</v>
      </c>
      <c r="H212">
        <f t="shared" si="3"/>
        <v>12.101552225316116</v>
      </c>
    </row>
    <row r="213" spans="1:8" x14ac:dyDescent="0.25">
      <c r="A213" s="11">
        <v>29</v>
      </c>
      <c r="B213" s="11">
        <v>464</v>
      </c>
      <c r="C213" s="11">
        <v>0</v>
      </c>
      <c r="D213" s="12" t="s">
        <v>6579</v>
      </c>
      <c r="E213" s="11">
        <v>5</v>
      </c>
      <c r="F213" s="12" t="s">
        <v>6576</v>
      </c>
      <c r="G213" s="12" t="s">
        <v>6538</v>
      </c>
      <c r="H213">
        <f t="shared" si="3"/>
        <v>12.101552225316116</v>
      </c>
    </row>
    <row r="214" spans="1:8" x14ac:dyDescent="0.25">
      <c r="A214" s="11">
        <v>18</v>
      </c>
      <c r="B214" s="11">
        <v>468</v>
      </c>
      <c r="C214" s="11">
        <v>1</v>
      </c>
      <c r="D214" s="12" t="s">
        <v>6579</v>
      </c>
      <c r="E214" s="11">
        <v>5</v>
      </c>
      <c r="F214" s="12" t="s">
        <v>6576</v>
      </c>
      <c r="G214" s="12" t="s">
        <v>6538</v>
      </c>
      <c r="H214">
        <f t="shared" si="3"/>
        <v>12.101552225316116</v>
      </c>
    </row>
    <row r="215" spans="1:8" x14ac:dyDescent="0.25">
      <c r="A215" s="11">
        <v>24</v>
      </c>
      <c r="B215" s="11">
        <v>470</v>
      </c>
      <c r="C215" s="11">
        <v>0</v>
      </c>
      <c r="D215" s="12" t="s">
        <v>6583</v>
      </c>
      <c r="E215" s="11">
        <v>7</v>
      </c>
      <c r="F215" s="12" t="s">
        <v>6576</v>
      </c>
      <c r="G215" s="12" t="s">
        <v>6538</v>
      </c>
      <c r="H215">
        <f t="shared" si="3"/>
        <v>9.55751824050237</v>
      </c>
    </row>
    <row r="216" spans="1:8" x14ac:dyDescent="0.25">
      <c r="A216" s="11">
        <v>24</v>
      </c>
      <c r="B216" s="11">
        <v>471</v>
      </c>
      <c r="C216" s="11">
        <v>2</v>
      </c>
      <c r="D216" s="12" t="s">
        <v>6583</v>
      </c>
      <c r="E216" s="11">
        <v>7</v>
      </c>
      <c r="F216" s="12" t="s">
        <v>6576</v>
      </c>
      <c r="G216" s="12" t="s">
        <v>6538</v>
      </c>
      <c r="H216">
        <f t="shared" si="3"/>
        <v>9.55751824050237</v>
      </c>
    </row>
    <row r="217" spans="1:8" x14ac:dyDescent="0.25">
      <c r="A217" s="11">
        <v>24</v>
      </c>
      <c r="B217" s="11">
        <v>472</v>
      </c>
      <c r="C217" s="11">
        <v>1</v>
      </c>
      <c r="D217" s="12" t="s">
        <v>6583</v>
      </c>
      <c r="E217" s="11">
        <v>7</v>
      </c>
      <c r="F217" s="12" t="s">
        <v>6576</v>
      </c>
      <c r="G217" s="12" t="s">
        <v>6538</v>
      </c>
      <c r="H217">
        <f t="shared" si="3"/>
        <v>9.55751824050237</v>
      </c>
    </row>
    <row r="218" spans="1:8" x14ac:dyDescent="0.25">
      <c r="A218" s="11">
        <v>24</v>
      </c>
      <c r="B218" s="11">
        <v>472</v>
      </c>
      <c r="C218" s="11">
        <v>2</v>
      </c>
      <c r="D218" s="12" t="s">
        <v>6584</v>
      </c>
      <c r="E218" s="11">
        <v>7</v>
      </c>
      <c r="F218" s="12" t="s">
        <v>6576</v>
      </c>
      <c r="G218" s="12" t="s">
        <v>6538</v>
      </c>
      <c r="H218">
        <f t="shared" si="3"/>
        <v>9.55751824050237</v>
      </c>
    </row>
    <row r="219" spans="1:8" x14ac:dyDescent="0.25">
      <c r="A219" s="11">
        <v>24</v>
      </c>
      <c r="B219" s="11">
        <v>475</v>
      </c>
      <c r="C219" s="11">
        <v>0</v>
      </c>
      <c r="D219" s="12" t="s">
        <v>6584</v>
      </c>
      <c r="E219" s="11">
        <v>7</v>
      </c>
      <c r="F219" s="12" t="s">
        <v>6576</v>
      </c>
      <c r="G219" s="12" t="s">
        <v>6538</v>
      </c>
      <c r="H219">
        <f t="shared" si="3"/>
        <v>9.55751824050237</v>
      </c>
    </row>
    <row r="220" spans="1:8" x14ac:dyDescent="0.25">
      <c r="A220" s="11">
        <v>24</v>
      </c>
      <c r="B220" s="11">
        <v>477</v>
      </c>
      <c r="C220" s="11">
        <v>0</v>
      </c>
      <c r="D220" s="12" t="s">
        <v>6584</v>
      </c>
      <c r="E220" s="11">
        <v>7</v>
      </c>
      <c r="F220" s="12" t="s">
        <v>6576</v>
      </c>
      <c r="G220" s="12" t="s">
        <v>6538</v>
      </c>
      <c r="H220">
        <f t="shared" si="3"/>
        <v>9.55751824050237</v>
      </c>
    </row>
    <row r="221" spans="1:8" x14ac:dyDescent="0.25">
      <c r="A221" s="11">
        <v>24</v>
      </c>
      <c r="B221" s="11">
        <v>480</v>
      </c>
      <c r="C221" s="11">
        <v>0</v>
      </c>
      <c r="D221" s="12" t="s">
        <v>6584</v>
      </c>
      <c r="E221" s="11">
        <v>7</v>
      </c>
      <c r="F221" s="12" t="s">
        <v>6576</v>
      </c>
      <c r="G221" s="12" t="s">
        <v>6538</v>
      </c>
      <c r="H221">
        <f t="shared" si="3"/>
        <v>9.55751824050237</v>
      </c>
    </row>
    <row r="222" spans="1:8" x14ac:dyDescent="0.25">
      <c r="A222" s="11">
        <v>24</v>
      </c>
      <c r="B222" s="11">
        <v>481</v>
      </c>
      <c r="C222" s="11">
        <v>0</v>
      </c>
      <c r="D222" s="12" t="s">
        <v>6584</v>
      </c>
      <c r="E222" s="11">
        <v>7</v>
      </c>
      <c r="F222" s="12" t="s">
        <v>6576</v>
      </c>
      <c r="G222" s="12" t="s">
        <v>6538</v>
      </c>
      <c r="H222">
        <f t="shared" si="3"/>
        <v>9.55751824050237</v>
      </c>
    </row>
    <row r="223" spans="1:8" x14ac:dyDescent="0.25">
      <c r="A223" s="11">
        <v>24</v>
      </c>
      <c r="B223" s="11">
        <v>482</v>
      </c>
      <c r="C223" s="11">
        <v>0</v>
      </c>
      <c r="D223" s="12" t="s">
        <v>6582</v>
      </c>
      <c r="E223" s="11">
        <v>8</v>
      </c>
      <c r="F223" s="12" t="s">
        <v>6576</v>
      </c>
      <c r="G223" s="12" t="s">
        <v>6538</v>
      </c>
      <c r="H223">
        <f t="shared" si="3"/>
        <v>12.138481761189523</v>
      </c>
    </row>
    <row r="224" spans="1:8" x14ac:dyDescent="0.25">
      <c r="A224" s="11">
        <v>16</v>
      </c>
      <c r="B224" s="11">
        <v>515</v>
      </c>
      <c r="C224" s="11">
        <v>1</v>
      </c>
      <c r="D224" s="12" t="s">
        <v>6585</v>
      </c>
      <c r="E224" s="11">
        <v>3</v>
      </c>
      <c r="F224" s="12" t="s">
        <v>6586</v>
      </c>
      <c r="G224" s="12" t="s">
        <v>6538</v>
      </c>
      <c r="H224">
        <f t="shared" si="3"/>
        <v>3.9826666666666668</v>
      </c>
    </row>
    <row r="225" spans="1:8" x14ac:dyDescent="0.25">
      <c r="A225" s="11">
        <v>16</v>
      </c>
      <c r="B225" s="11">
        <v>515</v>
      </c>
      <c r="C225" s="11">
        <v>2</v>
      </c>
      <c r="D225" s="12" t="s">
        <v>6585</v>
      </c>
      <c r="E225" s="11">
        <v>3</v>
      </c>
      <c r="F225" s="12" t="s">
        <v>6586</v>
      </c>
      <c r="G225" s="12" t="s">
        <v>6538</v>
      </c>
      <c r="H225">
        <f t="shared" si="3"/>
        <v>3.9826666666666668</v>
      </c>
    </row>
    <row r="226" spans="1:8" x14ac:dyDescent="0.25">
      <c r="A226" s="11">
        <v>16</v>
      </c>
      <c r="B226" s="11">
        <v>516</v>
      </c>
      <c r="C226" s="11">
        <v>3</v>
      </c>
      <c r="D226" s="12" t="s">
        <v>6585</v>
      </c>
      <c r="E226" s="11">
        <v>3</v>
      </c>
      <c r="F226" s="12" t="s">
        <v>6586</v>
      </c>
      <c r="G226" s="12" t="s">
        <v>6538</v>
      </c>
      <c r="H226">
        <f t="shared" si="3"/>
        <v>3.9826666666666668</v>
      </c>
    </row>
    <row r="227" spans="1:8" x14ac:dyDescent="0.25">
      <c r="A227" s="11">
        <v>16</v>
      </c>
      <c r="B227" s="11">
        <v>516</v>
      </c>
      <c r="C227" s="11">
        <v>1</v>
      </c>
      <c r="D227" s="12" t="s">
        <v>6585</v>
      </c>
      <c r="E227" s="11">
        <v>3</v>
      </c>
      <c r="F227" s="12" t="s">
        <v>6586</v>
      </c>
      <c r="G227" s="12" t="s">
        <v>6538</v>
      </c>
      <c r="H227">
        <f t="shared" si="3"/>
        <v>3.9826666666666668</v>
      </c>
    </row>
    <row r="228" spans="1:8" x14ac:dyDescent="0.25">
      <c r="A228" s="11">
        <v>16</v>
      </c>
      <c r="B228" s="11">
        <v>516</v>
      </c>
      <c r="C228" s="11">
        <v>2</v>
      </c>
      <c r="D228" s="12" t="s">
        <v>6585</v>
      </c>
      <c r="E228" s="11">
        <v>3</v>
      </c>
      <c r="F228" s="12" t="s">
        <v>6586</v>
      </c>
      <c r="G228" s="12" t="s">
        <v>6538</v>
      </c>
      <c r="H228">
        <f t="shared" si="3"/>
        <v>3.9826666666666668</v>
      </c>
    </row>
    <row r="229" spans="1:8" x14ac:dyDescent="0.25">
      <c r="A229" s="11">
        <v>10</v>
      </c>
      <c r="B229" s="11">
        <v>520</v>
      </c>
      <c r="C229" s="11">
        <v>0</v>
      </c>
      <c r="D229" s="12" t="s">
        <v>6585</v>
      </c>
      <c r="E229" s="11">
        <v>3</v>
      </c>
      <c r="F229" s="12" t="s">
        <v>6586</v>
      </c>
      <c r="G229" s="12" t="s">
        <v>6538</v>
      </c>
      <c r="H229">
        <f t="shared" si="3"/>
        <v>3.9826666666666668</v>
      </c>
    </row>
    <row r="230" spans="1:8" x14ac:dyDescent="0.25">
      <c r="A230" s="11">
        <v>10</v>
      </c>
      <c r="B230" s="11">
        <v>521</v>
      </c>
      <c r="C230" s="11">
        <v>0</v>
      </c>
      <c r="D230" s="12" t="s">
        <v>6585</v>
      </c>
      <c r="E230" s="11">
        <v>3</v>
      </c>
      <c r="F230" s="12" t="s">
        <v>6586</v>
      </c>
      <c r="G230" s="12" t="s">
        <v>6538</v>
      </c>
      <c r="H230">
        <f t="shared" si="3"/>
        <v>3.9826666666666668</v>
      </c>
    </row>
    <row r="231" spans="1:8" x14ac:dyDescent="0.25">
      <c r="A231" s="11">
        <v>11</v>
      </c>
      <c r="B231" s="11">
        <v>522</v>
      </c>
      <c r="C231" s="11">
        <v>0</v>
      </c>
      <c r="D231" s="12" t="s">
        <v>6585</v>
      </c>
      <c r="E231" s="11">
        <v>3</v>
      </c>
      <c r="F231" s="12" t="s">
        <v>6586</v>
      </c>
      <c r="G231" s="12" t="s">
        <v>6538</v>
      </c>
      <c r="H231">
        <f t="shared" si="3"/>
        <v>3.9826666666666668</v>
      </c>
    </row>
    <row r="232" spans="1:8" x14ac:dyDescent="0.25">
      <c r="A232" s="11">
        <v>10</v>
      </c>
      <c r="B232" s="11">
        <v>523</v>
      </c>
      <c r="C232" s="11">
        <v>3</v>
      </c>
      <c r="D232" s="12" t="s">
        <v>6585</v>
      </c>
      <c r="E232" s="11">
        <v>3</v>
      </c>
      <c r="F232" s="12" t="s">
        <v>6586</v>
      </c>
      <c r="G232" s="12" t="s">
        <v>6538</v>
      </c>
      <c r="H232">
        <f t="shared" si="3"/>
        <v>3.9826666666666668</v>
      </c>
    </row>
    <row r="233" spans="1:8" x14ac:dyDescent="0.25">
      <c r="A233" s="11">
        <v>10</v>
      </c>
      <c r="B233" s="11">
        <v>523</v>
      </c>
      <c r="C233" s="11">
        <v>1</v>
      </c>
      <c r="D233" s="12" t="s">
        <v>6585</v>
      </c>
      <c r="E233" s="11">
        <v>3</v>
      </c>
      <c r="F233" s="12" t="s">
        <v>6586</v>
      </c>
      <c r="G233" s="12" t="s">
        <v>6538</v>
      </c>
      <c r="H233">
        <f t="shared" si="3"/>
        <v>3.9826666666666668</v>
      </c>
    </row>
    <row r="234" spans="1:8" x14ac:dyDescent="0.25">
      <c r="A234" s="11">
        <v>1</v>
      </c>
      <c r="B234" s="11">
        <v>526</v>
      </c>
      <c r="C234" s="11">
        <v>2</v>
      </c>
      <c r="D234" s="12" t="s">
        <v>6587</v>
      </c>
      <c r="E234" s="11">
        <v>3</v>
      </c>
      <c r="F234" s="12" t="s">
        <v>6586</v>
      </c>
      <c r="G234" s="12" t="s">
        <v>6538</v>
      </c>
      <c r="H234">
        <f t="shared" si="3"/>
        <v>3.9826666666666668</v>
      </c>
    </row>
    <row r="235" spans="1:8" x14ac:dyDescent="0.25">
      <c r="A235" s="11">
        <v>1</v>
      </c>
      <c r="B235" s="11">
        <v>527</v>
      </c>
      <c r="C235" s="11">
        <v>0</v>
      </c>
      <c r="D235" s="12" t="s">
        <v>6587</v>
      </c>
      <c r="E235" s="11">
        <v>3</v>
      </c>
      <c r="F235" s="12" t="s">
        <v>6586</v>
      </c>
      <c r="G235" s="12" t="s">
        <v>6538</v>
      </c>
      <c r="H235">
        <f t="shared" si="3"/>
        <v>3.9826666666666668</v>
      </c>
    </row>
    <row r="236" spans="1:8" x14ac:dyDescent="0.25">
      <c r="A236" s="11">
        <v>1</v>
      </c>
      <c r="B236" s="11">
        <v>528</v>
      </c>
      <c r="C236" s="11">
        <v>1</v>
      </c>
      <c r="D236" s="12" t="s">
        <v>6585</v>
      </c>
      <c r="E236" s="11">
        <v>3</v>
      </c>
      <c r="F236" s="12" t="s">
        <v>6586</v>
      </c>
      <c r="G236" s="12" t="s">
        <v>6538</v>
      </c>
      <c r="H236">
        <f t="shared" si="3"/>
        <v>3.9826666666666668</v>
      </c>
    </row>
    <row r="237" spans="1:8" x14ac:dyDescent="0.25">
      <c r="A237" s="11">
        <v>45</v>
      </c>
      <c r="B237" s="11">
        <v>544</v>
      </c>
      <c r="C237" s="11">
        <v>0</v>
      </c>
      <c r="D237" s="12" t="s">
        <v>6565</v>
      </c>
      <c r="E237" s="11">
        <v>14</v>
      </c>
      <c r="F237" s="12" t="s">
        <v>6557</v>
      </c>
      <c r="G237" s="12" t="s">
        <v>6538</v>
      </c>
      <c r="H237">
        <f t="shared" si="3"/>
        <v>11.993248695652174</v>
      </c>
    </row>
    <row r="238" spans="1:8" x14ac:dyDescent="0.25">
      <c r="A238" s="11">
        <v>45</v>
      </c>
      <c r="B238" s="11">
        <v>546</v>
      </c>
      <c r="C238" s="11">
        <v>1</v>
      </c>
      <c r="D238" s="12" t="s">
        <v>6565</v>
      </c>
      <c r="E238" s="11">
        <v>14</v>
      </c>
      <c r="F238" s="12" t="s">
        <v>6557</v>
      </c>
      <c r="G238" s="12" t="s">
        <v>6538</v>
      </c>
      <c r="H238">
        <f t="shared" si="3"/>
        <v>11.993248695652174</v>
      </c>
    </row>
    <row r="239" spans="1:8" x14ac:dyDescent="0.25">
      <c r="A239" s="11">
        <v>45</v>
      </c>
      <c r="B239" s="11">
        <v>548</v>
      </c>
      <c r="C239" s="11">
        <v>0</v>
      </c>
      <c r="D239" s="12" t="s">
        <v>6565</v>
      </c>
      <c r="E239" s="11">
        <v>14</v>
      </c>
      <c r="F239" s="12" t="s">
        <v>6557</v>
      </c>
      <c r="G239" s="12" t="s">
        <v>6538</v>
      </c>
      <c r="H239">
        <f t="shared" si="3"/>
        <v>11.993248695652174</v>
      </c>
    </row>
    <row r="240" spans="1:8" x14ac:dyDescent="0.25">
      <c r="A240" s="11">
        <v>45</v>
      </c>
      <c r="B240" s="11">
        <v>549</v>
      </c>
      <c r="C240" s="11">
        <v>0</v>
      </c>
      <c r="D240" s="12" t="s">
        <v>6562</v>
      </c>
      <c r="E240" s="11">
        <v>12</v>
      </c>
      <c r="F240" s="12" t="s">
        <v>6557</v>
      </c>
      <c r="G240" s="12" t="s">
        <v>6538</v>
      </c>
      <c r="H240">
        <f t="shared" si="3"/>
        <v>13.999160000000003</v>
      </c>
    </row>
    <row r="241" spans="1:8" x14ac:dyDescent="0.25">
      <c r="A241" s="11">
        <v>45</v>
      </c>
      <c r="B241" s="11">
        <v>561</v>
      </c>
      <c r="C241" s="11">
        <v>0</v>
      </c>
      <c r="D241" s="12" t="s">
        <v>6562</v>
      </c>
      <c r="E241" s="11">
        <v>12</v>
      </c>
      <c r="F241" s="12" t="s">
        <v>6557</v>
      </c>
      <c r="G241" s="12" t="s">
        <v>6538</v>
      </c>
      <c r="H241">
        <f t="shared" si="3"/>
        <v>13.999160000000003</v>
      </c>
    </row>
    <row r="242" spans="1:8" x14ac:dyDescent="0.25">
      <c r="A242" s="11">
        <v>45</v>
      </c>
      <c r="B242" s="11">
        <v>562</v>
      </c>
      <c r="C242" s="11">
        <v>0</v>
      </c>
      <c r="D242" s="12" t="s">
        <v>6562</v>
      </c>
      <c r="E242" s="11">
        <v>12</v>
      </c>
      <c r="F242" s="12" t="s">
        <v>6557</v>
      </c>
      <c r="G242" s="12" t="s">
        <v>6538</v>
      </c>
      <c r="H242">
        <f t="shared" si="3"/>
        <v>13.999160000000003</v>
      </c>
    </row>
    <row r="243" spans="1:8" x14ac:dyDescent="0.25">
      <c r="A243" s="11">
        <v>45</v>
      </c>
      <c r="B243" s="11">
        <v>563</v>
      </c>
      <c r="C243" s="11">
        <v>0</v>
      </c>
      <c r="D243" s="12" t="s">
        <v>6560</v>
      </c>
      <c r="E243" s="11">
        <v>14</v>
      </c>
      <c r="F243" s="12" t="s">
        <v>6557</v>
      </c>
      <c r="G243" s="12" t="s">
        <v>6538</v>
      </c>
      <c r="H243">
        <f t="shared" si="3"/>
        <v>11.993248695652174</v>
      </c>
    </row>
    <row r="244" spans="1:8" x14ac:dyDescent="0.25">
      <c r="A244" s="11">
        <v>45</v>
      </c>
      <c r="B244" s="11">
        <v>564</v>
      </c>
      <c r="C244" s="11">
        <v>0</v>
      </c>
      <c r="D244" s="12" t="s">
        <v>6560</v>
      </c>
      <c r="E244" s="11">
        <v>14</v>
      </c>
      <c r="F244" s="12" t="s">
        <v>6557</v>
      </c>
      <c r="G244" s="12" t="s">
        <v>6538</v>
      </c>
      <c r="H244">
        <f t="shared" si="3"/>
        <v>11.993248695652174</v>
      </c>
    </row>
    <row r="245" spans="1:8" x14ac:dyDescent="0.25">
      <c r="A245" s="11">
        <v>45</v>
      </c>
      <c r="B245" s="11">
        <v>567</v>
      </c>
      <c r="C245" s="11">
        <v>0</v>
      </c>
      <c r="D245" s="12" t="s">
        <v>6560</v>
      </c>
      <c r="E245" s="11">
        <v>14</v>
      </c>
      <c r="F245" s="12" t="s">
        <v>6557</v>
      </c>
      <c r="G245" s="12" t="s">
        <v>6538</v>
      </c>
      <c r="H245">
        <f t="shared" si="3"/>
        <v>11.993248695652174</v>
      </c>
    </row>
    <row r="246" spans="1:8" x14ac:dyDescent="0.25">
      <c r="A246" s="11">
        <v>45</v>
      </c>
      <c r="B246" s="11">
        <v>576</v>
      </c>
      <c r="C246" s="11">
        <v>0</v>
      </c>
      <c r="D246" s="12" t="s">
        <v>6561</v>
      </c>
      <c r="E246" s="11">
        <v>13</v>
      </c>
      <c r="F246" s="12" t="s">
        <v>6557</v>
      </c>
      <c r="G246" s="12" t="s">
        <v>6538</v>
      </c>
      <c r="H246">
        <f t="shared" si="3"/>
        <v>12.933327999999999</v>
      </c>
    </row>
    <row r="247" spans="1:8" x14ac:dyDescent="0.25">
      <c r="A247" s="11">
        <v>45</v>
      </c>
      <c r="B247" s="11">
        <v>578</v>
      </c>
      <c r="C247" s="11">
        <v>0</v>
      </c>
      <c r="D247" s="12" t="s">
        <v>6561</v>
      </c>
      <c r="E247" s="11">
        <v>13</v>
      </c>
      <c r="F247" s="12" t="s">
        <v>6557</v>
      </c>
      <c r="G247" s="12" t="s">
        <v>6538</v>
      </c>
      <c r="H247">
        <f t="shared" si="3"/>
        <v>12.933327999999999</v>
      </c>
    </row>
    <row r="248" spans="1:8" x14ac:dyDescent="0.25">
      <c r="A248" s="11">
        <v>36</v>
      </c>
      <c r="B248" s="11">
        <v>590</v>
      </c>
      <c r="C248" s="11">
        <v>0</v>
      </c>
      <c r="D248" s="12" t="s">
        <v>6568</v>
      </c>
      <c r="E248" s="11">
        <v>10</v>
      </c>
      <c r="F248" s="12" t="s">
        <v>6537</v>
      </c>
      <c r="G248" s="12" t="s">
        <v>6538</v>
      </c>
      <c r="H248">
        <f t="shared" si="3"/>
        <v>13.88067</v>
      </c>
    </row>
    <row r="249" spans="1:8" x14ac:dyDescent="0.25">
      <c r="A249" s="11">
        <v>36</v>
      </c>
      <c r="B249" s="11">
        <v>591</v>
      </c>
      <c r="C249" s="11">
        <v>0</v>
      </c>
      <c r="D249" s="12" t="s">
        <v>6569</v>
      </c>
      <c r="E249" s="11">
        <v>11</v>
      </c>
      <c r="F249" s="12" t="s">
        <v>6537</v>
      </c>
      <c r="G249" s="12" t="s">
        <v>6538</v>
      </c>
      <c r="H249">
        <f t="shared" si="3"/>
        <v>10.776810000000001</v>
      </c>
    </row>
    <row r="250" spans="1:8" x14ac:dyDescent="0.25">
      <c r="A250" s="11">
        <v>36</v>
      </c>
      <c r="B250" s="11">
        <v>593</v>
      </c>
      <c r="C250" s="11">
        <v>0</v>
      </c>
      <c r="D250" s="12" t="s">
        <v>6569</v>
      </c>
      <c r="E250" s="11">
        <v>11</v>
      </c>
      <c r="F250" s="12" t="s">
        <v>6537</v>
      </c>
      <c r="G250" s="12" t="s">
        <v>6538</v>
      </c>
      <c r="H250">
        <f t="shared" si="3"/>
        <v>10.776810000000001</v>
      </c>
    </row>
    <row r="251" spans="1:8" x14ac:dyDescent="0.25">
      <c r="A251" s="11">
        <v>36</v>
      </c>
      <c r="B251" s="11">
        <v>595</v>
      </c>
      <c r="C251" s="11">
        <v>0</v>
      </c>
      <c r="D251" s="12" t="s">
        <v>6569</v>
      </c>
      <c r="E251" s="11">
        <v>11</v>
      </c>
      <c r="F251" s="12" t="s">
        <v>6537</v>
      </c>
      <c r="G251" s="12" t="s">
        <v>6538</v>
      </c>
      <c r="H251">
        <f t="shared" si="3"/>
        <v>10.776810000000001</v>
      </c>
    </row>
    <row r="252" spans="1:8" x14ac:dyDescent="0.25">
      <c r="A252" s="11">
        <v>36</v>
      </c>
      <c r="B252" s="11">
        <v>598</v>
      </c>
      <c r="C252" s="11">
        <v>0</v>
      </c>
      <c r="D252" s="12" t="s">
        <v>6569</v>
      </c>
      <c r="E252" s="11">
        <v>11</v>
      </c>
      <c r="F252" s="12" t="s">
        <v>6537</v>
      </c>
      <c r="G252" s="12" t="s">
        <v>6538</v>
      </c>
      <c r="H252">
        <f t="shared" si="3"/>
        <v>10.776810000000001</v>
      </c>
    </row>
    <row r="253" spans="1:8" x14ac:dyDescent="0.25">
      <c r="A253" s="11">
        <v>36</v>
      </c>
      <c r="B253" s="11">
        <v>600</v>
      </c>
      <c r="C253" s="11">
        <v>0</v>
      </c>
      <c r="D253" s="12" t="s">
        <v>6569</v>
      </c>
      <c r="E253" s="11">
        <v>11</v>
      </c>
      <c r="F253" s="12" t="s">
        <v>6537</v>
      </c>
      <c r="G253" s="12" t="s">
        <v>6538</v>
      </c>
      <c r="H253">
        <f t="shared" si="3"/>
        <v>10.776810000000001</v>
      </c>
    </row>
    <row r="254" spans="1:8" x14ac:dyDescent="0.25">
      <c r="A254" s="11">
        <v>36</v>
      </c>
      <c r="B254" s="11">
        <v>601</v>
      </c>
      <c r="C254" s="11">
        <v>0</v>
      </c>
      <c r="D254" s="12" t="s">
        <v>6569</v>
      </c>
      <c r="E254" s="11">
        <v>11</v>
      </c>
      <c r="F254" s="12" t="s">
        <v>6537</v>
      </c>
      <c r="G254" s="12" t="s">
        <v>6538</v>
      </c>
      <c r="H254">
        <f t="shared" si="3"/>
        <v>10.776810000000001</v>
      </c>
    </row>
    <row r="255" spans="1:8" x14ac:dyDescent="0.25">
      <c r="A255" s="11">
        <v>36</v>
      </c>
      <c r="B255" s="11">
        <v>604</v>
      </c>
      <c r="C255" s="11">
        <v>0</v>
      </c>
      <c r="D255" s="12" t="s">
        <v>6569</v>
      </c>
      <c r="E255" s="11">
        <v>11</v>
      </c>
      <c r="F255" s="12" t="s">
        <v>6537</v>
      </c>
      <c r="G255" s="12" t="s">
        <v>6538</v>
      </c>
      <c r="H255">
        <f t="shared" si="3"/>
        <v>10.776810000000001</v>
      </c>
    </row>
    <row r="256" spans="1:8" x14ac:dyDescent="0.25">
      <c r="A256" s="11">
        <v>36</v>
      </c>
      <c r="B256" s="11">
        <v>618</v>
      </c>
      <c r="C256" s="11">
        <v>0</v>
      </c>
      <c r="D256" s="12" t="s">
        <v>6569</v>
      </c>
      <c r="E256" s="11">
        <v>11</v>
      </c>
      <c r="F256" s="12" t="s">
        <v>6537</v>
      </c>
      <c r="G256" s="12" t="s">
        <v>6538</v>
      </c>
      <c r="H256">
        <f t="shared" si="3"/>
        <v>10.776810000000001</v>
      </c>
    </row>
    <row r="257" spans="1:8" x14ac:dyDescent="0.25">
      <c r="A257" s="11">
        <v>36</v>
      </c>
      <c r="B257" s="11">
        <v>619</v>
      </c>
      <c r="C257" s="11">
        <v>0</v>
      </c>
      <c r="D257" s="12" t="s">
        <v>6569</v>
      </c>
      <c r="E257" s="11">
        <v>11</v>
      </c>
      <c r="F257" s="12" t="s">
        <v>6537</v>
      </c>
      <c r="G257" s="12" t="s">
        <v>6538</v>
      </c>
      <c r="H257">
        <f t="shared" si="3"/>
        <v>10.776810000000001</v>
      </c>
    </row>
    <row r="258" spans="1:8" x14ac:dyDescent="0.25">
      <c r="A258" s="11">
        <v>36</v>
      </c>
      <c r="B258" s="11">
        <v>621</v>
      </c>
      <c r="C258" s="11">
        <v>0</v>
      </c>
      <c r="D258" s="12" t="s">
        <v>6569</v>
      </c>
      <c r="E258" s="11">
        <v>11</v>
      </c>
      <c r="F258" s="12" t="s">
        <v>6537</v>
      </c>
      <c r="G258" s="12" t="s">
        <v>6538</v>
      </c>
      <c r="H258">
        <f t="shared" si="3"/>
        <v>10.776810000000001</v>
      </c>
    </row>
    <row r="259" spans="1:8" x14ac:dyDescent="0.25">
      <c r="A259" s="11">
        <v>45</v>
      </c>
      <c r="B259" s="11">
        <v>623</v>
      </c>
      <c r="C259" s="11">
        <v>1</v>
      </c>
      <c r="D259" s="12" t="s">
        <v>6561</v>
      </c>
      <c r="E259" s="11">
        <v>13</v>
      </c>
      <c r="F259" s="12" t="s">
        <v>6557</v>
      </c>
      <c r="G259" s="12" t="s">
        <v>6538</v>
      </c>
      <c r="H259">
        <f t="shared" ref="H259:H322" si="4">VLOOKUP(E259,$Q$2:$R$22,2)</f>
        <v>12.933327999999999</v>
      </c>
    </row>
    <row r="260" spans="1:8" x14ac:dyDescent="0.25">
      <c r="A260" s="11">
        <v>45</v>
      </c>
      <c r="B260" s="11">
        <v>623</v>
      </c>
      <c r="C260" s="11">
        <v>2</v>
      </c>
      <c r="D260" s="12" t="s">
        <v>6561</v>
      </c>
      <c r="E260" s="11">
        <v>13</v>
      </c>
      <c r="F260" s="12" t="s">
        <v>6557</v>
      </c>
      <c r="G260" s="12" t="s">
        <v>6538</v>
      </c>
      <c r="H260">
        <f t="shared" si="4"/>
        <v>12.933327999999999</v>
      </c>
    </row>
    <row r="261" spans="1:8" x14ac:dyDescent="0.25">
      <c r="A261" s="11">
        <v>59</v>
      </c>
      <c r="B261" s="11">
        <v>700</v>
      </c>
      <c r="C261" s="11">
        <v>0</v>
      </c>
      <c r="D261" s="12" t="s">
        <v>6588</v>
      </c>
      <c r="E261" s="11">
        <v>16</v>
      </c>
      <c r="F261" s="12" t="s">
        <v>6549</v>
      </c>
      <c r="G261" s="12" t="s">
        <v>6538</v>
      </c>
      <c r="H261">
        <f t="shared" si="4"/>
        <v>9.5362282602174773</v>
      </c>
    </row>
    <row r="262" spans="1:8" x14ac:dyDescent="0.25">
      <c r="A262" s="11">
        <v>59</v>
      </c>
      <c r="B262" s="11">
        <v>701</v>
      </c>
      <c r="C262" s="11">
        <v>1</v>
      </c>
      <c r="D262" s="12" t="s">
        <v>6588</v>
      </c>
      <c r="E262" s="11">
        <v>16</v>
      </c>
      <c r="F262" s="12" t="s">
        <v>6549</v>
      </c>
      <c r="G262" s="12" t="s">
        <v>6538</v>
      </c>
      <c r="H262">
        <f t="shared" si="4"/>
        <v>9.5362282602174773</v>
      </c>
    </row>
    <row r="263" spans="1:8" x14ac:dyDescent="0.25">
      <c r="A263" s="11">
        <v>59</v>
      </c>
      <c r="B263" s="11">
        <v>702</v>
      </c>
      <c r="C263" s="11">
        <v>1</v>
      </c>
      <c r="D263" s="12" t="s">
        <v>6588</v>
      </c>
      <c r="E263" s="11">
        <v>16</v>
      </c>
      <c r="F263" s="12" t="s">
        <v>6549</v>
      </c>
      <c r="G263" s="12" t="s">
        <v>6538</v>
      </c>
      <c r="H263">
        <f t="shared" si="4"/>
        <v>9.5362282602174773</v>
      </c>
    </row>
    <row r="264" spans="1:8" x14ac:dyDescent="0.25">
      <c r="A264" s="11">
        <v>59</v>
      </c>
      <c r="B264" s="11">
        <v>704</v>
      </c>
      <c r="C264" s="11">
        <v>4</v>
      </c>
      <c r="D264" s="12" t="s">
        <v>6588</v>
      </c>
      <c r="E264" s="11">
        <v>16</v>
      </c>
      <c r="F264" s="12" t="s">
        <v>6549</v>
      </c>
      <c r="G264" s="12" t="s">
        <v>6538</v>
      </c>
      <c r="H264">
        <f t="shared" si="4"/>
        <v>9.5362282602174773</v>
      </c>
    </row>
    <row r="265" spans="1:8" x14ac:dyDescent="0.25">
      <c r="A265" s="11">
        <v>59</v>
      </c>
      <c r="B265" s="11">
        <v>704</v>
      </c>
      <c r="C265" s="11">
        <v>3</v>
      </c>
      <c r="D265" s="12" t="s">
        <v>6588</v>
      </c>
      <c r="E265" s="11">
        <v>16</v>
      </c>
      <c r="F265" s="12" t="s">
        <v>6549</v>
      </c>
      <c r="G265" s="12" t="s">
        <v>6538</v>
      </c>
      <c r="H265">
        <f t="shared" si="4"/>
        <v>9.5362282602174773</v>
      </c>
    </row>
    <row r="266" spans="1:8" x14ac:dyDescent="0.25">
      <c r="A266" s="11">
        <v>59</v>
      </c>
      <c r="B266" s="11">
        <v>704</v>
      </c>
      <c r="C266" s="11">
        <v>2</v>
      </c>
      <c r="D266" s="12" t="s">
        <v>6588</v>
      </c>
      <c r="E266" s="11">
        <v>16</v>
      </c>
      <c r="F266" s="12" t="s">
        <v>6549</v>
      </c>
      <c r="G266" s="12" t="s">
        <v>6538</v>
      </c>
      <c r="H266">
        <f t="shared" si="4"/>
        <v>9.5362282602174773</v>
      </c>
    </row>
    <row r="267" spans="1:8" x14ac:dyDescent="0.25">
      <c r="A267" s="11">
        <v>59</v>
      </c>
      <c r="B267" s="11">
        <v>706</v>
      </c>
      <c r="C267" s="11">
        <v>0</v>
      </c>
      <c r="D267" s="12" t="s">
        <v>6589</v>
      </c>
      <c r="E267" s="11">
        <v>16</v>
      </c>
      <c r="F267" s="12" t="s">
        <v>6549</v>
      </c>
      <c r="G267" s="12" t="s">
        <v>6538</v>
      </c>
      <c r="H267">
        <f t="shared" si="4"/>
        <v>9.5362282602174773</v>
      </c>
    </row>
    <row r="268" spans="1:8" x14ac:dyDescent="0.25">
      <c r="A268" s="11">
        <v>59</v>
      </c>
      <c r="B268" s="11">
        <v>707</v>
      </c>
      <c r="C268" s="11">
        <v>4</v>
      </c>
      <c r="D268" s="12" t="s">
        <v>6589</v>
      </c>
      <c r="E268" s="11">
        <v>16</v>
      </c>
      <c r="F268" s="12" t="s">
        <v>6549</v>
      </c>
      <c r="G268" s="12" t="s">
        <v>6538</v>
      </c>
      <c r="H268">
        <f t="shared" si="4"/>
        <v>9.5362282602174773</v>
      </c>
    </row>
    <row r="269" spans="1:8" x14ac:dyDescent="0.25">
      <c r="A269" s="11">
        <v>59</v>
      </c>
      <c r="B269" s="11">
        <v>708</v>
      </c>
      <c r="C269" s="11">
        <v>4</v>
      </c>
      <c r="D269" s="12" t="s">
        <v>6590</v>
      </c>
      <c r="E269" s="11">
        <v>15</v>
      </c>
      <c r="F269" s="12" t="s">
        <v>6549</v>
      </c>
      <c r="G269" s="12" t="s">
        <v>6538</v>
      </c>
      <c r="H269">
        <f t="shared" si="4"/>
        <v>16.089206280711327</v>
      </c>
    </row>
    <row r="270" spans="1:8" x14ac:dyDescent="0.25">
      <c r="A270" s="11">
        <v>59</v>
      </c>
      <c r="B270" s="11">
        <v>708</v>
      </c>
      <c r="C270" s="11">
        <v>3</v>
      </c>
      <c r="D270" s="12" t="s">
        <v>6589</v>
      </c>
      <c r="E270" s="11">
        <v>16</v>
      </c>
      <c r="F270" s="12" t="s">
        <v>6549</v>
      </c>
      <c r="G270" s="12" t="s">
        <v>6538</v>
      </c>
      <c r="H270">
        <f t="shared" si="4"/>
        <v>9.5362282602174773</v>
      </c>
    </row>
    <row r="271" spans="1:8" x14ac:dyDescent="0.25">
      <c r="A271" s="11">
        <v>59</v>
      </c>
      <c r="B271" s="11">
        <v>711</v>
      </c>
      <c r="C271" s="11">
        <v>2</v>
      </c>
      <c r="D271" s="12" t="s">
        <v>6591</v>
      </c>
      <c r="E271" s="11">
        <v>15</v>
      </c>
      <c r="F271" s="12" t="s">
        <v>6549</v>
      </c>
      <c r="G271" s="12" t="s">
        <v>6538</v>
      </c>
      <c r="H271">
        <f t="shared" si="4"/>
        <v>16.089206280711327</v>
      </c>
    </row>
    <row r="272" spans="1:8" x14ac:dyDescent="0.25">
      <c r="A272" s="11">
        <v>59</v>
      </c>
      <c r="B272" s="11">
        <v>712</v>
      </c>
      <c r="C272" s="11">
        <v>10</v>
      </c>
      <c r="D272" s="12" t="s">
        <v>6591</v>
      </c>
      <c r="E272" s="11">
        <v>15</v>
      </c>
      <c r="F272" s="12" t="s">
        <v>6549</v>
      </c>
      <c r="G272" s="12" t="s">
        <v>6538</v>
      </c>
      <c r="H272">
        <f t="shared" si="4"/>
        <v>16.089206280711327</v>
      </c>
    </row>
    <row r="273" spans="1:8" x14ac:dyDescent="0.25">
      <c r="A273" s="11">
        <v>59</v>
      </c>
      <c r="B273" s="11">
        <v>712</v>
      </c>
      <c r="C273" s="11">
        <v>9</v>
      </c>
      <c r="D273" s="12" t="s">
        <v>6591</v>
      </c>
      <c r="E273" s="11">
        <v>15</v>
      </c>
      <c r="F273" s="12" t="s">
        <v>6549</v>
      </c>
      <c r="G273" s="12" t="s">
        <v>6538</v>
      </c>
      <c r="H273">
        <f t="shared" si="4"/>
        <v>16.089206280711327</v>
      </c>
    </row>
    <row r="274" spans="1:8" x14ac:dyDescent="0.25">
      <c r="A274" s="11">
        <v>59</v>
      </c>
      <c r="B274" s="11">
        <v>712</v>
      </c>
      <c r="C274" s="11">
        <v>7</v>
      </c>
      <c r="D274" s="12" t="s">
        <v>6591</v>
      </c>
      <c r="E274" s="11">
        <v>15</v>
      </c>
      <c r="F274" s="12" t="s">
        <v>6549</v>
      </c>
      <c r="G274" s="12" t="s">
        <v>6538</v>
      </c>
      <c r="H274">
        <f t="shared" si="4"/>
        <v>16.089206280711327</v>
      </c>
    </row>
    <row r="275" spans="1:8" x14ac:dyDescent="0.25">
      <c r="A275" s="11">
        <v>59</v>
      </c>
      <c r="B275" s="11">
        <v>712</v>
      </c>
      <c r="C275" s="11">
        <v>6</v>
      </c>
      <c r="D275" s="12" t="s">
        <v>6591</v>
      </c>
      <c r="E275" s="11">
        <v>15</v>
      </c>
      <c r="F275" s="12" t="s">
        <v>6549</v>
      </c>
      <c r="G275" s="12" t="s">
        <v>6538</v>
      </c>
      <c r="H275">
        <f t="shared" si="4"/>
        <v>16.089206280711327</v>
      </c>
    </row>
    <row r="276" spans="1:8" x14ac:dyDescent="0.25">
      <c r="A276" s="11">
        <v>59</v>
      </c>
      <c r="B276" s="11">
        <v>712</v>
      </c>
      <c r="C276" s="11">
        <v>3</v>
      </c>
      <c r="D276" s="12" t="s">
        <v>6591</v>
      </c>
      <c r="E276" s="11">
        <v>15</v>
      </c>
      <c r="F276" s="12" t="s">
        <v>6549</v>
      </c>
      <c r="G276" s="12" t="s">
        <v>6538</v>
      </c>
      <c r="H276">
        <f t="shared" si="4"/>
        <v>16.089206280711327</v>
      </c>
    </row>
    <row r="277" spans="1:8" x14ac:dyDescent="0.25">
      <c r="A277" s="11">
        <v>59</v>
      </c>
      <c r="B277" s="11">
        <v>713</v>
      </c>
      <c r="C277" s="11">
        <v>3</v>
      </c>
      <c r="D277" s="12" t="s">
        <v>6591</v>
      </c>
      <c r="E277" s="11">
        <v>15</v>
      </c>
      <c r="F277" s="12" t="s">
        <v>6549</v>
      </c>
      <c r="G277" s="12" t="s">
        <v>6538</v>
      </c>
      <c r="H277">
        <f t="shared" si="4"/>
        <v>16.089206280711327</v>
      </c>
    </row>
    <row r="278" spans="1:8" x14ac:dyDescent="0.25">
      <c r="A278" s="11">
        <v>59</v>
      </c>
      <c r="B278" s="11">
        <v>713</v>
      </c>
      <c r="C278" s="11">
        <v>1</v>
      </c>
      <c r="D278" s="12" t="s">
        <v>6591</v>
      </c>
      <c r="E278" s="11">
        <v>15</v>
      </c>
      <c r="F278" s="12" t="s">
        <v>6549</v>
      </c>
      <c r="G278" s="12" t="s">
        <v>6538</v>
      </c>
      <c r="H278">
        <f t="shared" si="4"/>
        <v>16.089206280711327</v>
      </c>
    </row>
    <row r="279" spans="1:8" x14ac:dyDescent="0.25">
      <c r="A279" s="11">
        <v>59</v>
      </c>
      <c r="B279" s="11">
        <v>714</v>
      </c>
      <c r="C279" s="11">
        <v>3</v>
      </c>
      <c r="D279" s="12" t="s">
        <v>6591</v>
      </c>
      <c r="E279" s="11">
        <v>15</v>
      </c>
      <c r="F279" s="12" t="s">
        <v>6549</v>
      </c>
      <c r="G279" s="12" t="s">
        <v>6538</v>
      </c>
      <c r="H279">
        <f t="shared" si="4"/>
        <v>16.089206280711327</v>
      </c>
    </row>
    <row r="280" spans="1:8" x14ac:dyDescent="0.25">
      <c r="A280" s="11">
        <v>59</v>
      </c>
      <c r="B280" s="11">
        <v>715</v>
      </c>
      <c r="C280" s="11">
        <v>13</v>
      </c>
      <c r="D280" s="12" t="s">
        <v>6592</v>
      </c>
      <c r="E280" s="11">
        <v>16</v>
      </c>
      <c r="F280" s="12" t="s">
        <v>6549</v>
      </c>
      <c r="G280" s="12" t="s">
        <v>6538</v>
      </c>
      <c r="H280">
        <f t="shared" si="4"/>
        <v>9.5362282602174773</v>
      </c>
    </row>
    <row r="281" spans="1:8" x14ac:dyDescent="0.25">
      <c r="A281" s="11">
        <v>59</v>
      </c>
      <c r="B281" s="11">
        <v>715</v>
      </c>
      <c r="C281" s="11">
        <v>7</v>
      </c>
      <c r="D281" s="12" t="s">
        <v>6592</v>
      </c>
      <c r="E281" s="11">
        <v>16</v>
      </c>
      <c r="F281" s="12" t="s">
        <v>6549</v>
      </c>
      <c r="G281" s="12" t="s">
        <v>6538</v>
      </c>
      <c r="H281">
        <f t="shared" si="4"/>
        <v>9.5362282602174773</v>
      </c>
    </row>
    <row r="282" spans="1:8" x14ac:dyDescent="0.25">
      <c r="A282" s="11">
        <v>59</v>
      </c>
      <c r="B282" s="11">
        <v>715</v>
      </c>
      <c r="C282" s="11">
        <v>3</v>
      </c>
      <c r="D282" s="12" t="s">
        <v>6592</v>
      </c>
      <c r="E282" s="11">
        <v>16</v>
      </c>
      <c r="F282" s="12" t="s">
        <v>6549</v>
      </c>
      <c r="G282" s="12" t="s">
        <v>6538</v>
      </c>
      <c r="H282">
        <f t="shared" si="4"/>
        <v>9.5362282602174773</v>
      </c>
    </row>
    <row r="283" spans="1:8" x14ac:dyDescent="0.25">
      <c r="A283" s="11">
        <v>59</v>
      </c>
      <c r="B283" s="11">
        <v>715</v>
      </c>
      <c r="C283" s="11">
        <v>1</v>
      </c>
      <c r="D283" s="12" t="s">
        <v>6592</v>
      </c>
      <c r="E283" s="11">
        <v>16</v>
      </c>
      <c r="F283" s="12" t="s">
        <v>6549</v>
      </c>
      <c r="G283" s="12" t="s">
        <v>6538</v>
      </c>
      <c r="H283">
        <f t="shared" si="4"/>
        <v>9.5362282602174773</v>
      </c>
    </row>
    <row r="284" spans="1:8" x14ac:dyDescent="0.25">
      <c r="A284" s="11">
        <v>59</v>
      </c>
      <c r="B284" s="11">
        <v>715</v>
      </c>
      <c r="C284" s="11">
        <v>4</v>
      </c>
      <c r="D284" s="12" t="s">
        <v>6592</v>
      </c>
      <c r="E284" s="11">
        <v>16</v>
      </c>
      <c r="F284" s="12" t="s">
        <v>6549</v>
      </c>
      <c r="G284" s="12" t="s">
        <v>6538</v>
      </c>
      <c r="H284">
        <f t="shared" si="4"/>
        <v>9.5362282602174773</v>
      </c>
    </row>
    <row r="285" spans="1:8" x14ac:dyDescent="0.25">
      <c r="A285" s="11">
        <v>59</v>
      </c>
      <c r="B285" s="11">
        <v>715</v>
      </c>
      <c r="C285" s="11">
        <v>11</v>
      </c>
      <c r="D285" s="12" t="s">
        <v>6592</v>
      </c>
      <c r="E285" s="11">
        <v>16</v>
      </c>
      <c r="F285" s="12" t="s">
        <v>6549</v>
      </c>
      <c r="G285" s="12" t="s">
        <v>6538</v>
      </c>
      <c r="H285">
        <f t="shared" si="4"/>
        <v>9.5362282602174773</v>
      </c>
    </row>
    <row r="286" spans="1:8" x14ac:dyDescent="0.25">
      <c r="A286" s="11">
        <v>59</v>
      </c>
      <c r="B286" s="11">
        <v>716</v>
      </c>
      <c r="C286" s="11">
        <v>6</v>
      </c>
      <c r="D286" s="12" t="s">
        <v>6593</v>
      </c>
      <c r="E286" s="11">
        <v>15</v>
      </c>
      <c r="F286" s="12" t="s">
        <v>6549</v>
      </c>
      <c r="G286" s="12" t="s">
        <v>6538</v>
      </c>
      <c r="H286">
        <f t="shared" si="4"/>
        <v>16.089206280711327</v>
      </c>
    </row>
    <row r="287" spans="1:8" x14ac:dyDescent="0.25">
      <c r="A287" s="11">
        <v>59</v>
      </c>
      <c r="B287" s="11">
        <v>716</v>
      </c>
      <c r="C287" s="11">
        <v>7</v>
      </c>
      <c r="D287" s="12" t="s">
        <v>6593</v>
      </c>
      <c r="E287" s="11">
        <v>15</v>
      </c>
      <c r="F287" s="12" t="s">
        <v>6549</v>
      </c>
      <c r="G287" s="12" t="s">
        <v>6538</v>
      </c>
      <c r="H287">
        <f t="shared" si="4"/>
        <v>16.089206280711327</v>
      </c>
    </row>
    <row r="288" spans="1:8" x14ac:dyDescent="0.25">
      <c r="A288" s="11">
        <v>59</v>
      </c>
      <c r="B288" s="11">
        <v>716</v>
      </c>
      <c r="C288" s="11">
        <v>5</v>
      </c>
      <c r="D288" s="12" t="s">
        <v>6593</v>
      </c>
      <c r="E288" s="11">
        <v>15</v>
      </c>
      <c r="F288" s="12" t="s">
        <v>6549</v>
      </c>
      <c r="G288" s="12" t="s">
        <v>6538</v>
      </c>
      <c r="H288">
        <f t="shared" si="4"/>
        <v>16.089206280711327</v>
      </c>
    </row>
    <row r="289" spans="1:8" x14ac:dyDescent="0.25">
      <c r="A289" s="11">
        <v>59</v>
      </c>
      <c r="B289" s="11">
        <v>718</v>
      </c>
      <c r="C289" s="11">
        <v>1</v>
      </c>
      <c r="D289" s="12" t="s">
        <v>6593</v>
      </c>
      <c r="E289" s="11">
        <v>15</v>
      </c>
      <c r="F289" s="12" t="s">
        <v>6549</v>
      </c>
      <c r="G289" s="12" t="s">
        <v>6538</v>
      </c>
      <c r="H289">
        <f t="shared" si="4"/>
        <v>16.089206280711327</v>
      </c>
    </row>
    <row r="290" spans="1:8" x14ac:dyDescent="0.25">
      <c r="A290" s="11">
        <v>59</v>
      </c>
      <c r="B290" s="11">
        <v>718</v>
      </c>
      <c r="C290" s="11">
        <v>4</v>
      </c>
      <c r="D290" s="12" t="s">
        <v>6594</v>
      </c>
      <c r="E290" s="11">
        <v>16</v>
      </c>
      <c r="F290" s="12" t="s">
        <v>6549</v>
      </c>
      <c r="G290" s="12" t="s">
        <v>6538</v>
      </c>
      <c r="H290">
        <f t="shared" si="4"/>
        <v>9.5362282602174773</v>
      </c>
    </row>
    <row r="291" spans="1:8" x14ac:dyDescent="0.25">
      <c r="A291" s="11">
        <v>59</v>
      </c>
      <c r="B291" s="11">
        <v>719</v>
      </c>
      <c r="C291" s="11">
        <v>3</v>
      </c>
      <c r="D291" s="12" t="s">
        <v>6590</v>
      </c>
      <c r="E291" s="11">
        <v>15</v>
      </c>
      <c r="F291" s="12" t="s">
        <v>6549</v>
      </c>
      <c r="G291" s="12" t="s">
        <v>6538</v>
      </c>
      <c r="H291">
        <f t="shared" si="4"/>
        <v>16.089206280711327</v>
      </c>
    </row>
    <row r="292" spans="1:8" x14ac:dyDescent="0.25">
      <c r="A292" s="11">
        <v>59</v>
      </c>
      <c r="B292" s="11">
        <v>719</v>
      </c>
      <c r="C292" s="11">
        <v>4</v>
      </c>
      <c r="D292" s="12" t="s">
        <v>6590</v>
      </c>
      <c r="E292" s="11">
        <v>15</v>
      </c>
      <c r="F292" s="12" t="s">
        <v>6549</v>
      </c>
      <c r="G292" s="12" t="s">
        <v>6538</v>
      </c>
      <c r="H292">
        <f t="shared" si="4"/>
        <v>16.089206280711327</v>
      </c>
    </row>
    <row r="293" spans="1:8" x14ac:dyDescent="0.25">
      <c r="A293" s="11">
        <v>59</v>
      </c>
      <c r="B293" s="11">
        <v>721</v>
      </c>
      <c r="C293" s="11">
        <v>0</v>
      </c>
      <c r="D293" s="12" t="s">
        <v>6595</v>
      </c>
      <c r="E293" s="11">
        <v>15</v>
      </c>
      <c r="F293" s="12" t="s">
        <v>6549</v>
      </c>
      <c r="G293" s="12" t="s">
        <v>6538</v>
      </c>
      <c r="H293">
        <f t="shared" si="4"/>
        <v>16.089206280711327</v>
      </c>
    </row>
    <row r="294" spans="1:8" x14ac:dyDescent="0.25">
      <c r="A294" s="11">
        <v>65</v>
      </c>
      <c r="B294" s="11">
        <v>724</v>
      </c>
      <c r="C294" s="11">
        <v>0</v>
      </c>
      <c r="D294" s="12" t="s">
        <v>6593</v>
      </c>
      <c r="E294" s="11">
        <v>15</v>
      </c>
      <c r="F294" s="12" t="s">
        <v>6549</v>
      </c>
      <c r="G294" s="12" t="s">
        <v>6538</v>
      </c>
      <c r="H294">
        <f t="shared" si="4"/>
        <v>16.089206280711327</v>
      </c>
    </row>
    <row r="295" spans="1:8" x14ac:dyDescent="0.25">
      <c r="A295" s="11">
        <v>73</v>
      </c>
      <c r="B295" s="11">
        <v>780</v>
      </c>
      <c r="C295" s="11">
        <v>0</v>
      </c>
      <c r="D295" s="12" t="s">
        <v>6596</v>
      </c>
      <c r="E295" s="11">
        <v>17</v>
      </c>
      <c r="F295" s="12" t="s">
        <v>6549</v>
      </c>
      <c r="G295" s="12" t="s">
        <v>6538</v>
      </c>
      <c r="H295">
        <f t="shared" si="4"/>
        <v>11.526765714285714</v>
      </c>
    </row>
    <row r="296" spans="1:8" x14ac:dyDescent="0.25">
      <c r="A296" s="11">
        <v>72</v>
      </c>
      <c r="B296" s="11">
        <v>781</v>
      </c>
      <c r="C296" s="11">
        <v>0</v>
      </c>
      <c r="D296" s="12" t="s">
        <v>6596</v>
      </c>
      <c r="E296" s="11">
        <v>17</v>
      </c>
      <c r="F296" s="12" t="s">
        <v>6549</v>
      </c>
      <c r="G296" s="12" t="s">
        <v>6538</v>
      </c>
      <c r="H296">
        <f t="shared" si="4"/>
        <v>11.526765714285714</v>
      </c>
    </row>
    <row r="297" spans="1:8" x14ac:dyDescent="0.25">
      <c r="A297" s="11">
        <v>72</v>
      </c>
      <c r="B297" s="11">
        <v>782</v>
      </c>
      <c r="C297" s="11">
        <v>0</v>
      </c>
      <c r="D297" s="12" t="s">
        <v>6596</v>
      </c>
      <c r="E297" s="11">
        <v>17</v>
      </c>
      <c r="F297" s="12" t="s">
        <v>6549</v>
      </c>
      <c r="G297" s="12" t="s">
        <v>6538</v>
      </c>
      <c r="H297">
        <f t="shared" si="4"/>
        <v>11.526765714285714</v>
      </c>
    </row>
    <row r="298" spans="1:8" x14ac:dyDescent="0.25">
      <c r="A298" s="11">
        <v>72</v>
      </c>
      <c r="B298" s="11">
        <v>784</v>
      </c>
      <c r="C298" s="11">
        <v>0</v>
      </c>
      <c r="D298" s="12" t="s">
        <v>6589</v>
      </c>
      <c r="E298" s="11">
        <v>16</v>
      </c>
      <c r="F298" s="12" t="s">
        <v>6549</v>
      </c>
      <c r="G298" s="12" t="s">
        <v>6538</v>
      </c>
      <c r="H298">
        <f t="shared" si="4"/>
        <v>9.5362282602174773</v>
      </c>
    </row>
    <row r="299" spans="1:8" x14ac:dyDescent="0.25">
      <c r="A299" s="11">
        <v>61</v>
      </c>
      <c r="B299" s="11">
        <v>786</v>
      </c>
      <c r="C299" s="11">
        <v>2</v>
      </c>
      <c r="D299" s="12" t="s">
        <v>6597</v>
      </c>
      <c r="E299" s="11">
        <v>17</v>
      </c>
      <c r="F299" s="12" t="s">
        <v>6549</v>
      </c>
      <c r="G299" s="12" t="s">
        <v>6538</v>
      </c>
      <c r="H299">
        <f t="shared" si="4"/>
        <v>11.526765714285714</v>
      </c>
    </row>
    <row r="300" spans="1:8" x14ac:dyDescent="0.25">
      <c r="A300" s="11">
        <v>59</v>
      </c>
      <c r="B300" s="11">
        <v>788</v>
      </c>
      <c r="C300" s="11">
        <v>0</v>
      </c>
      <c r="D300" s="12" t="s">
        <v>6591</v>
      </c>
      <c r="E300" s="11">
        <v>15</v>
      </c>
      <c r="F300" s="12" t="s">
        <v>6549</v>
      </c>
      <c r="G300" s="12" t="s">
        <v>6538</v>
      </c>
      <c r="H300">
        <f t="shared" si="4"/>
        <v>16.089206280711327</v>
      </c>
    </row>
    <row r="301" spans="1:8" x14ac:dyDescent="0.25">
      <c r="A301" s="11">
        <v>59</v>
      </c>
      <c r="B301" s="11">
        <v>801</v>
      </c>
      <c r="C301" s="11">
        <v>8</v>
      </c>
      <c r="D301" s="12" t="s">
        <v>6598</v>
      </c>
      <c r="E301" s="11">
        <v>1</v>
      </c>
      <c r="F301" s="12" t="s">
        <v>6599</v>
      </c>
      <c r="G301" s="12" t="s">
        <v>6600</v>
      </c>
      <c r="H301">
        <f t="shared" si="4"/>
        <v>17.221299099215457</v>
      </c>
    </row>
    <row r="302" spans="1:8" x14ac:dyDescent="0.25">
      <c r="A302" s="11">
        <v>59</v>
      </c>
      <c r="B302" s="11">
        <v>801</v>
      </c>
      <c r="C302" s="11">
        <v>17</v>
      </c>
      <c r="D302" s="12" t="s">
        <v>6598</v>
      </c>
      <c r="E302" s="11">
        <v>1</v>
      </c>
      <c r="F302" s="12" t="s">
        <v>6599</v>
      </c>
      <c r="G302" s="12" t="s">
        <v>6600</v>
      </c>
      <c r="H302">
        <f t="shared" si="4"/>
        <v>17.221299099215457</v>
      </c>
    </row>
    <row r="303" spans="1:8" x14ac:dyDescent="0.25">
      <c r="A303" s="11">
        <v>59</v>
      </c>
      <c r="B303" s="11">
        <v>801</v>
      </c>
      <c r="C303" s="11">
        <v>13</v>
      </c>
      <c r="D303" s="12" t="s">
        <v>6598</v>
      </c>
      <c r="E303" s="11">
        <v>1</v>
      </c>
      <c r="F303" s="12" t="s">
        <v>6599</v>
      </c>
      <c r="G303" s="12" t="s">
        <v>6600</v>
      </c>
      <c r="H303">
        <f t="shared" si="4"/>
        <v>17.221299099215457</v>
      </c>
    </row>
    <row r="304" spans="1:8" x14ac:dyDescent="0.25">
      <c r="A304" s="11">
        <v>59</v>
      </c>
      <c r="B304" s="11">
        <v>801</v>
      </c>
      <c r="C304" s="11">
        <v>9</v>
      </c>
      <c r="D304" s="12" t="s">
        <v>6598</v>
      </c>
      <c r="E304" s="11">
        <v>1</v>
      </c>
      <c r="F304" s="12" t="s">
        <v>6599</v>
      </c>
      <c r="G304" s="12" t="s">
        <v>6600</v>
      </c>
      <c r="H304">
        <f t="shared" si="4"/>
        <v>17.221299099215457</v>
      </c>
    </row>
    <row r="305" spans="1:8" x14ac:dyDescent="0.25">
      <c r="A305" s="11">
        <v>59</v>
      </c>
      <c r="B305" s="11">
        <v>801</v>
      </c>
      <c r="C305" s="11">
        <v>6</v>
      </c>
      <c r="D305" s="12" t="s">
        <v>6598</v>
      </c>
      <c r="E305" s="11">
        <v>1</v>
      </c>
      <c r="F305" s="12" t="s">
        <v>6599</v>
      </c>
      <c r="G305" s="12" t="s">
        <v>6600</v>
      </c>
      <c r="H305">
        <f t="shared" si="4"/>
        <v>17.221299099215457</v>
      </c>
    </row>
    <row r="306" spans="1:8" x14ac:dyDescent="0.25">
      <c r="A306" s="11">
        <v>59</v>
      </c>
      <c r="B306" s="11">
        <v>801</v>
      </c>
      <c r="C306" s="11">
        <v>5</v>
      </c>
      <c r="D306" s="12" t="s">
        <v>6598</v>
      </c>
      <c r="E306" s="11">
        <v>1</v>
      </c>
      <c r="F306" s="12" t="s">
        <v>6599</v>
      </c>
      <c r="G306" s="12" t="s">
        <v>6600</v>
      </c>
      <c r="H306">
        <f t="shared" si="4"/>
        <v>17.221299099215457</v>
      </c>
    </row>
    <row r="307" spans="1:8" x14ac:dyDescent="0.25">
      <c r="A307" s="11">
        <v>59</v>
      </c>
      <c r="B307" s="11">
        <v>801</v>
      </c>
      <c r="C307" s="11">
        <v>3</v>
      </c>
      <c r="D307" s="12" t="s">
        <v>6598</v>
      </c>
      <c r="E307" s="11">
        <v>1</v>
      </c>
      <c r="F307" s="12" t="s">
        <v>6599</v>
      </c>
      <c r="G307" s="12" t="s">
        <v>6600</v>
      </c>
      <c r="H307">
        <f t="shared" si="4"/>
        <v>17.221299099215457</v>
      </c>
    </row>
    <row r="308" spans="1:8" x14ac:dyDescent="0.25">
      <c r="A308" s="11">
        <v>59</v>
      </c>
      <c r="B308" s="11">
        <v>801</v>
      </c>
      <c r="C308" s="11">
        <v>2</v>
      </c>
      <c r="D308" s="12" t="s">
        <v>6598</v>
      </c>
      <c r="E308" s="11">
        <v>1</v>
      </c>
      <c r="F308" s="12" t="s">
        <v>6599</v>
      </c>
      <c r="G308" s="12" t="s">
        <v>6600</v>
      </c>
      <c r="H308">
        <f t="shared" si="4"/>
        <v>17.221299099215457</v>
      </c>
    </row>
    <row r="309" spans="1:8" x14ac:dyDescent="0.25">
      <c r="A309" s="11">
        <v>59</v>
      </c>
      <c r="B309" s="11">
        <v>801</v>
      </c>
      <c r="C309" s="11">
        <v>1</v>
      </c>
      <c r="D309" s="12" t="s">
        <v>6598</v>
      </c>
      <c r="E309" s="11">
        <v>1</v>
      </c>
      <c r="F309" s="12" t="s">
        <v>6599</v>
      </c>
      <c r="G309" s="12" t="s">
        <v>6600</v>
      </c>
      <c r="H309">
        <f t="shared" si="4"/>
        <v>17.221299099215457</v>
      </c>
    </row>
    <row r="310" spans="1:8" x14ac:dyDescent="0.25">
      <c r="A310" s="11">
        <v>59</v>
      </c>
      <c r="B310" s="11">
        <v>801</v>
      </c>
      <c r="C310" s="11">
        <v>10</v>
      </c>
      <c r="D310" s="12" t="s">
        <v>6598</v>
      </c>
      <c r="E310" s="11">
        <v>1</v>
      </c>
      <c r="F310" s="12" t="s">
        <v>6599</v>
      </c>
      <c r="G310" s="12" t="s">
        <v>6600</v>
      </c>
      <c r="H310">
        <f t="shared" si="4"/>
        <v>17.221299099215457</v>
      </c>
    </row>
    <row r="311" spans="1:8" x14ac:dyDescent="0.25">
      <c r="A311" s="11">
        <v>59</v>
      </c>
      <c r="B311" s="11">
        <v>802</v>
      </c>
      <c r="C311" s="11">
        <v>1</v>
      </c>
      <c r="D311" s="12" t="s">
        <v>6598</v>
      </c>
      <c r="E311" s="11">
        <v>1</v>
      </c>
      <c r="F311" s="12" t="s">
        <v>6599</v>
      </c>
      <c r="G311" s="12" t="s">
        <v>6600</v>
      </c>
      <c r="H311">
        <f t="shared" si="4"/>
        <v>17.221299099215457</v>
      </c>
    </row>
    <row r="312" spans="1:8" x14ac:dyDescent="0.25">
      <c r="A312" s="11">
        <v>59</v>
      </c>
      <c r="B312" s="11">
        <v>803</v>
      </c>
      <c r="C312" s="11">
        <v>2</v>
      </c>
      <c r="D312" s="12" t="s">
        <v>6598</v>
      </c>
      <c r="E312" s="11">
        <v>1</v>
      </c>
      <c r="F312" s="12" t="s">
        <v>6599</v>
      </c>
      <c r="G312" s="12" t="s">
        <v>6600</v>
      </c>
      <c r="H312">
        <f t="shared" si="4"/>
        <v>17.221299099215457</v>
      </c>
    </row>
    <row r="313" spans="1:8" x14ac:dyDescent="0.25">
      <c r="A313" s="11">
        <v>59</v>
      </c>
      <c r="B313" s="11">
        <v>804</v>
      </c>
      <c r="C313" s="11">
        <v>1</v>
      </c>
      <c r="D313" s="12" t="s">
        <v>6598</v>
      </c>
      <c r="E313" s="11">
        <v>1</v>
      </c>
      <c r="F313" s="12" t="s">
        <v>6599</v>
      </c>
      <c r="G313" s="12" t="s">
        <v>6600</v>
      </c>
      <c r="H313">
        <f t="shared" si="4"/>
        <v>17.221299099215457</v>
      </c>
    </row>
    <row r="314" spans="1:8" x14ac:dyDescent="0.25">
      <c r="A314" s="11">
        <v>59</v>
      </c>
      <c r="B314" s="11">
        <v>806</v>
      </c>
      <c r="C314" s="11">
        <v>1</v>
      </c>
      <c r="D314" s="12" t="s">
        <v>6598</v>
      </c>
      <c r="E314" s="11">
        <v>1</v>
      </c>
      <c r="F314" s="12" t="s">
        <v>6599</v>
      </c>
      <c r="G314" s="12" t="s">
        <v>6600</v>
      </c>
      <c r="H314">
        <f t="shared" si="4"/>
        <v>17.221299099215457</v>
      </c>
    </row>
    <row r="315" spans="1:8" x14ac:dyDescent="0.25">
      <c r="A315" s="11">
        <v>59</v>
      </c>
      <c r="B315" s="11">
        <v>807</v>
      </c>
      <c r="C315" s="11">
        <v>1</v>
      </c>
      <c r="D315" s="12" t="s">
        <v>6598</v>
      </c>
      <c r="E315" s="11">
        <v>1</v>
      </c>
      <c r="F315" s="12" t="s">
        <v>6599</v>
      </c>
      <c r="G315" s="12" t="s">
        <v>6600</v>
      </c>
      <c r="H315">
        <f t="shared" si="4"/>
        <v>17.221299099215457</v>
      </c>
    </row>
    <row r="316" spans="1:8" x14ac:dyDescent="0.25">
      <c r="A316" s="11">
        <v>59</v>
      </c>
      <c r="B316" s="11">
        <v>807</v>
      </c>
      <c r="C316" s="11">
        <v>2</v>
      </c>
      <c r="D316" s="12" t="s">
        <v>6598</v>
      </c>
      <c r="E316" s="11">
        <v>1</v>
      </c>
      <c r="F316" s="12" t="s">
        <v>6599</v>
      </c>
      <c r="G316" s="12" t="s">
        <v>6600</v>
      </c>
      <c r="H316">
        <f t="shared" si="4"/>
        <v>17.221299099215457</v>
      </c>
    </row>
    <row r="317" spans="1:8" x14ac:dyDescent="0.25">
      <c r="A317" s="11">
        <v>59</v>
      </c>
      <c r="B317" s="11">
        <v>808</v>
      </c>
      <c r="C317" s="11">
        <v>0</v>
      </c>
      <c r="D317" s="12" t="s">
        <v>6598</v>
      </c>
      <c r="E317" s="11">
        <v>1</v>
      </c>
      <c r="F317" s="12" t="s">
        <v>6599</v>
      </c>
      <c r="G317" s="12" t="s">
        <v>6600</v>
      </c>
      <c r="H317">
        <f t="shared" si="4"/>
        <v>17.221299099215457</v>
      </c>
    </row>
    <row r="318" spans="1:8" x14ac:dyDescent="0.25">
      <c r="A318" s="11">
        <v>59</v>
      </c>
      <c r="B318" s="11">
        <v>809</v>
      </c>
      <c r="C318" s="11">
        <v>2</v>
      </c>
      <c r="D318" s="12" t="s">
        <v>6598</v>
      </c>
      <c r="E318" s="11">
        <v>1</v>
      </c>
      <c r="F318" s="12" t="s">
        <v>6599</v>
      </c>
      <c r="G318" s="12" t="s">
        <v>6600</v>
      </c>
      <c r="H318">
        <f t="shared" si="4"/>
        <v>17.221299099215457</v>
      </c>
    </row>
    <row r="319" spans="1:8" x14ac:dyDescent="0.25">
      <c r="A319" s="11">
        <v>59</v>
      </c>
      <c r="B319" s="11">
        <v>809</v>
      </c>
      <c r="C319" s="11">
        <v>4</v>
      </c>
      <c r="D319" s="12" t="s">
        <v>6598</v>
      </c>
      <c r="E319" s="11">
        <v>1</v>
      </c>
      <c r="F319" s="12" t="s">
        <v>6599</v>
      </c>
      <c r="G319" s="12" t="s">
        <v>6600</v>
      </c>
      <c r="H319">
        <f t="shared" si="4"/>
        <v>17.221299099215457</v>
      </c>
    </row>
    <row r="320" spans="1:8" x14ac:dyDescent="0.25">
      <c r="A320" s="11">
        <v>59</v>
      </c>
      <c r="B320" s="11">
        <v>810</v>
      </c>
      <c r="C320" s="11">
        <v>2</v>
      </c>
      <c r="D320" s="12" t="s">
        <v>6598</v>
      </c>
      <c r="E320" s="11">
        <v>1</v>
      </c>
      <c r="F320" s="12" t="s">
        <v>6599</v>
      </c>
      <c r="G320" s="12" t="s">
        <v>6600</v>
      </c>
      <c r="H320">
        <f t="shared" si="4"/>
        <v>17.221299099215457</v>
      </c>
    </row>
    <row r="321" spans="1:8" x14ac:dyDescent="0.25">
      <c r="A321" s="11">
        <v>59</v>
      </c>
      <c r="B321" s="11">
        <v>813</v>
      </c>
      <c r="C321" s="11">
        <v>0</v>
      </c>
      <c r="D321" s="12" t="s">
        <v>6598</v>
      </c>
      <c r="E321" s="11">
        <v>1</v>
      </c>
      <c r="F321" s="12" t="s">
        <v>6599</v>
      </c>
      <c r="G321" s="12" t="s">
        <v>6600</v>
      </c>
      <c r="H321">
        <f t="shared" si="4"/>
        <v>17.221299099215457</v>
      </c>
    </row>
    <row r="322" spans="1:8" x14ac:dyDescent="0.25">
      <c r="A322" s="11">
        <v>59</v>
      </c>
      <c r="B322" s="11">
        <v>814</v>
      </c>
      <c r="C322" s="11">
        <v>0</v>
      </c>
      <c r="D322" s="12" t="s">
        <v>6598</v>
      </c>
      <c r="E322" s="11">
        <v>1</v>
      </c>
      <c r="F322" s="12" t="s">
        <v>6599</v>
      </c>
      <c r="G322" s="12" t="s">
        <v>6600</v>
      </c>
      <c r="H322">
        <f t="shared" si="4"/>
        <v>17.221299099215457</v>
      </c>
    </row>
    <row r="323" spans="1:8" x14ac:dyDescent="0.25">
      <c r="A323" s="11">
        <v>59</v>
      </c>
      <c r="B323" s="11">
        <v>819</v>
      </c>
      <c r="C323" s="11">
        <v>0</v>
      </c>
      <c r="D323" s="12" t="s">
        <v>6598</v>
      </c>
      <c r="E323" s="11">
        <v>1</v>
      </c>
      <c r="F323" s="12" t="s">
        <v>6599</v>
      </c>
      <c r="G323" s="12" t="s">
        <v>6600</v>
      </c>
      <c r="H323">
        <f t="shared" ref="H323:H386" si="5">VLOOKUP(E323,$Q$2:$R$22,2)</f>
        <v>17.221299099215457</v>
      </c>
    </row>
    <row r="324" spans="1:8" x14ac:dyDescent="0.25">
      <c r="A324" s="11">
        <v>59</v>
      </c>
      <c r="B324" s="11">
        <v>821</v>
      </c>
      <c r="C324" s="11">
        <v>0</v>
      </c>
      <c r="D324" s="12" t="s">
        <v>6598</v>
      </c>
      <c r="E324" s="11">
        <v>1</v>
      </c>
      <c r="F324" s="12" t="s">
        <v>6599</v>
      </c>
      <c r="G324" s="12" t="s">
        <v>6600</v>
      </c>
      <c r="H324">
        <f t="shared" si="5"/>
        <v>17.221299099215457</v>
      </c>
    </row>
    <row r="325" spans="1:8" x14ac:dyDescent="0.25">
      <c r="A325" s="11">
        <v>59</v>
      </c>
      <c r="B325" s="11">
        <v>823</v>
      </c>
      <c r="C325" s="11">
        <v>1</v>
      </c>
      <c r="D325" s="12" t="s">
        <v>6598</v>
      </c>
      <c r="E325" s="11">
        <v>1</v>
      </c>
      <c r="F325" s="12" t="s">
        <v>6599</v>
      </c>
      <c r="G325" s="12" t="s">
        <v>6600</v>
      </c>
      <c r="H325">
        <f t="shared" si="5"/>
        <v>17.221299099215457</v>
      </c>
    </row>
    <row r="326" spans="1:8" x14ac:dyDescent="0.25">
      <c r="A326" s="11">
        <v>59</v>
      </c>
      <c r="B326" s="11">
        <v>824</v>
      </c>
      <c r="C326" s="11">
        <v>1</v>
      </c>
      <c r="D326" s="12" t="s">
        <v>6598</v>
      </c>
      <c r="E326" s="11">
        <v>1</v>
      </c>
      <c r="F326" s="12" t="s">
        <v>6599</v>
      </c>
      <c r="G326" s="12" t="s">
        <v>6600</v>
      </c>
      <c r="H326">
        <f t="shared" si="5"/>
        <v>17.221299099215457</v>
      </c>
    </row>
    <row r="327" spans="1:8" x14ac:dyDescent="0.25">
      <c r="A327" s="11">
        <v>59</v>
      </c>
      <c r="B327" s="11">
        <v>826</v>
      </c>
      <c r="C327" s="11">
        <v>0</v>
      </c>
      <c r="D327" s="12" t="s">
        <v>6598</v>
      </c>
      <c r="E327" s="11">
        <v>1</v>
      </c>
      <c r="F327" s="12" t="s">
        <v>6599</v>
      </c>
      <c r="G327" s="12" t="s">
        <v>6600</v>
      </c>
      <c r="H327">
        <f t="shared" si="5"/>
        <v>17.221299099215457</v>
      </c>
    </row>
    <row r="328" spans="1:8" x14ac:dyDescent="0.25">
      <c r="A328" s="11">
        <v>59</v>
      </c>
      <c r="B328" s="11">
        <v>829</v>
      </c>
      <c r="C328" s="11">
        <v>0</v>
      </c>
      <c r="D328" s="12" t="s">
        <v>6598</v>
      </c>
      <c r="E328" s="11">
        <v>1</v>
      </c>
      <c r="F328" s="12" t="s">
        <v>6599</v>
      </c>
      <c r="G328" s="12" t="s">
        <v>6600</v>
      </c>
      <c r="H328">
        <f t="shared" si="5"/>
        <v>17.221299099215457</v>
      </c>
    </row>
    <row r="329" spans="1:8" x14ac:dyDescent="0.25">
      <c r="A329" s="11">
        <v>59</v>
      </c>
      <c r="B329" s="11">
        <v>831</v>
      </c>
      <c r="C329" s="11">
        <v>0</v>
      </c>
      <c r="D329" s="12" t="s">
        <v>6598</v>
      </c>
      <c r="E329" s="11">
        <v>1</v>
      </c>
      <c r="F329" s="12" t="s">
        <v>6599</v>
      </c>
      <c r="G329" s="12" t="s">
        <v>6600</v>
      </c>
      <c r="H329">
        <f t="shared" si="5"/>
        <v>17.221299099215457</v>
      </c>
    </row>
    <row r="330" spans="1:8" x14ac:dyDescent="0.25">
      <c r="A330" s="11">
        <v>59</v>
      </c>
      <c r="B330" s="11">
        <v>835</v>
      </c>
      <c r="C330" s="11">
        <v>5</v>
      </c>
      <c r="D330" s="12" t="s">
        <v>6598</v>
      </c>
      <c r="E330" s="11">
        <v>1</v>
      </c>
      <c r="F330" s="12" t="s">
        <v>6599</v>
      </c>
      <c r="G330" s="12" t="s">
        <v>6600</v>
      </c>
      <c r="H330">
        <f t="shared" si="5"/>
        <v>17.221299099215457</v>
      </c>
    </row>
    <row r="331" spans="1:8" x14ac:dyDescent="0.25">
      <c r="A331" s="11">
        <v>59</v>
      </c>
      <c r="B331" s="11">
        <v>835</v>
      </c>
      <c r="C331" s="11">
        <v>20</v>
      </c>
      <c r="D331" s="12" t="s">
        <v>6598</v>
      </c>
      <c r="E331" s="11">
        <v>1</v>
      </c>
      <c r="F331" s="12" t="s">
        <v>6599</v>
      </c>
      <c r="G331" s="12" t="s">
        <v>6600</v>
      </c>
      <c r="H331">
        <f t="shared" si="5"/>
        <v>17.221299099215457</v>
      </c>
    </row>
    <row r="332" spans="1:8" x14ac:dyDescent="0.25">
      <c r="A332" s="11">
        <v>59</v>
      </c>
      <c r="B332" s="11">
        <v>835</v>
      </c>
      <c r="C332" s="11">
        <v>18</v>
      </c>
      <c r="D332" s="12" t="s">
        <v>6598</v>
      </c>
      <c r="E332" s="11">
        <v>1</v>
      </c>
      <c r="F332" s="12" t="s">
        <v>6599</v>
      </c>
      <c r="G332" s="12" t="s">
        <v>6600</v>
      </c>
      <c r="H332">
        <f t="shared" si="5"/>
        <v>17.221299099215457</v>
      </c>
    </row>
    <row r="333" spans="1:8" x14ac:dyDescent="0.25">
      <c r="A333" s="11">
        <v>59</v>
      </c>
      <c r="B333" s="11">
        <v>835</v>
      </c>
      <c r="C333" s="11">
        <v>15</v>
      </c>
      <c r="D333" s="12" t="s">
        <v>6598</v>
      </c>
      <c r="E333" s="11">
        <v>1</v>
      </c>
      <c r="F333" s="12" t="s">
        <v>6599</v>
      </c>
      <c r="G333" s="12" t="s">
        <v>6600</v>
      </c>
      <c r="H333">
        <f t="shared" si="5"/>
        <v>17.221299099215457</v>
      </c>
    </row>
    <row r="334" spans="1:8" x14ac:dyDescent="0.25">
      <c r="A334" s="11">
        <v>59</v>
      </c>
      <c r="B334" s="11">
        <v>835</v>
      </c>
      <c r="C334" s="11">
        <v>14</v>
      </c>
      <c r="D334" s="12" t="s">
        <v>6598</v>
      </c>
      <c r="E334" s="11">
        <v>1</v>
      </c>
      <c r="F334" s="12" t="s">
        <v>6599</v>
      </c>
      <c r="G334" s="12" t="s">
        <v>6600</v>
      </c>
      <c r="H334">
        <f t="shared" si="5"/>
        <v>17.221299099215457</v>
      </c>
    </row>
    <row r="335" spans="1:8" x14ac:dyDescent="0.25">
      <c r="A335" s="11">
        <v>59</v>
      </c>
      <c r="B335" s="11">
        <v>835</v>
      </c>
      <c r="C335" s="11">
        <v>12</v>
      </c>
      <c r="D335" s="12" t="s">
        <v>6598</v>
      </c>
      <c r="E335" s="11">
        <v>1</v>
      </c>
      <c r="F335" s="12" t="s">
        <v>6599</v>
      </c>
      <c r="G335" s="12" t="s">
        <v>6600</v>
      </c>
      <c r="H335">
        <f t="shared" si="5"/>
        <v>17.221299099215457</v>
      </c>
    </row>
    <row r="336" spans="1:8" x14ac:dyDescent="0.25">
      <c r="A336" s="11">
        <v>59</v>
      </c>
      <c r="B336" s="11">
        <v>835</v>
      </c>
      <c r="C336" s="11">
        <v>8</v>
      </c>
      <c r="D336" s="12" t="s">
        <v>6598</v>
      </c>
      <c r="E336" s="11">
        <v>1</v>
      </c>
      <c r="F336" s="12" t="s">
        <v>6599</v>
      </c>
      <c r="G336" s="12" t="s">
        <v>6600</v>
      </c>
      <c r="H336">
        <f t="shared" si="5"/>
        <v>17.221299099215457</v>
      </c>
    </row>
    <row r="337" spans="1:8" x14ac:dyDescent="0.25">
      <c r="A337" s="11">
        <v>59</v>
      </c>
      <c r="B337" s="11">
        <v>835</v>
      </c>
      <c r="C337" s="11">
        <v>6</v>
      </c>
      <c r="D337" s="12" t="s">
        <v>6598</v>
      </c>
      <c r="E337" s="11">
        <v>1</v>
      </c>
      <c r="F337" s="12" t="s">
        <v>6599</v>
      </c>
      <c r="G337" s="12" t="s">
        <v>6600</v>
      </c>
      <c r="H337">
        <f t="shared" si="5"/>
        <v>17.221299099215457</v>
      </c>
    </row>
    <row r="338" spans="1:8" x14ac:dyDescent="0.25">
      <c r="A338" s="11">
        <v>59</v>
      </c>
      <c r="B338" s="11">
        <v>835</v>
      </c>
      <c r="C338" s="11">
        <v>2</v>
      </c>
      <c r="D338" s="12" t="s">
        <v>6598</v>
      </c>
      <c r="E338" s="11">
        <v>1</v>
      </c>
      <c r="F338" s="12" t="s">
        <v>6599</v>
      </c>
      <c r="G338" s="12" t="s">
        <v>6600</v>
      </c>
      <c r="H338">
        <f t="shared" si="5"/>
        <v>17.221299099215457</v>
      </c>
    </row>
    <row r="339" spans="1:8" x14ac:dyDescent="0.25">
      <c r="A339" s="11">
        <v>59</v>
      </c>
      <c r="B339" s="11">
        <v>835</v>
      </c>
      <c r="C339" s="11">
        <v>22</v>
      </c>
      <c r="D339" s="12" t="s">
        <v>6598</v>
      </c>
      <c r="E339" s="11">
        <v>1</v>
      </c>
      <c r="F339" s="12" t="s">
        <v>6599</v>
      </c>
      <c r="G339" s="12" t="s">
        <v>6600</v>
      </c>
      <c r="H339">
        <f t="shared" si="5"/>
        <v>17.221299099215457</v>
      </c>
    </row>
    <row r="340" spans="1:8" x14ac:dyDescent="0.25">
      <c r="A340" s="11">
        <v>59</v>
      </c>
      <c r="B340" s="11">
        <v>836</v>
      </c>
      <c r="C340" s="11">
        <v>3</v>
      </c>
      <c r="D340" s="12" t="s">
        <v>6598</v>
      </c>
      <c r="E340" s="11">
        <v>1</v>
      </c>
      <c r="F340" s="12" t="s">
        <v>6599</v>
      </c>
      <c r="G340" s="12" t="s">
        <v>6600</v>
      </c>
      <c r="H340">
        <f t="shared" si="5"/>
        <v>17.221299099215457</v>
      </c>
    </row>
    <row r="341" spans="1:8" x14ac:dyDescent="0.25">
      <c r="A341" s="11">
        <v>59</v>
      </c>
      <c r="B341" s="11">
        <v>836</v>
      </c>
      <c r="C341" s="11">
        <v>1</v>
      </c>
      <c r="D341" s="12" t="s">
        <v>6598</v>
      </c>
      <c r="E341" s="11">
        <v>1</v>
      </c>
      <c r="F341" s="12" t="s">
        <v>6599</v>
      </c>
      <c r="G341" s="12" t="s">
        <v>6600</v>
      </c>
      <c r="H341">
        <f t="shared" si="5"/>
        <v>17.221299099215457</v>
      </c>
    </row>
    <row r="342" spans="1:8" x14ac:dyDescent="0.25">
      <c r="A342" s="11">
        <v>59</v>
      </c>
      <c r="B342" s="11">
        <v>837</v>
      </c>
      <c r="C342" s="11">
        <v>2</v>
      </c>
      <c r="D342" s="12" t="s">
        <v>6598</v>
      </c>
      <c r="E342" s="11">
        <v>1</v>
      </c>
      <c r="F342" s="12" t="s">
        <v>6599</v>
      </c>
      <c r="G342" s="12" t="s">
        <v>6600</v>
      </c>
      <c r="H342">
        <f t="shared" si="5"/>
        <v>17.221299099215457</v>
      </c>
    </row>
    <row r="343" spans="1:8" x14ac:dyDescent="0.25">
      <c r="A343" s="11">
        <v>59</v>
      </c>
      <c r="B343" s="11">
        <v>837</v>
      </c>
      <c r="C343" s="11">
        <v>3</v>
      </c>
      <c r="D343" s="12" t="s">
        <v>6598</v>
      </c>
      <c r="E343" s="11">
        <v>1</v>
      </c>
      <c r="F343" s="12" t="s">
        <v>6599</v>
      </c>
      <c r="G343" s="12" t="s">
        <v>6600</v>
      </c>
      <c r="H343">
        <f t="shared" si="5"/>
        <v>17.221299099215457</v>
      </c>
    </row>
    <row r="344" spans="1:8" x14ac:dyDescent="0.25">
      <c r="A344" s="11">
        <v>59</v>
      </c>
      <c r="B344" s="11">
        <v>838</v>
      </c>
      <c r="C344" s="11">
        <v>4</v>
      </c>
      <c r="D344" s="12" t="s">
        <v>6598</v>
      </c>
      <c r="E344" s="11">
        <v>1</v>
      </c>
      <c r="F344" s="12" t="s">
        <v>6599</v>
      </c>
      <c r="G344" s="12" t="s">
        <v>6600</v>
      </c>
      <c r="H344">
        <f t="shared" si="5"/>
        <v>17.221299099215457</v>
      </c>
    </row>
    <row r="345" spans="1:8" x14ac:dyDescent="0.25">
      <c r="A345" s="11">
        <v>59</v>
      </c>
      <c r="B345" s="11">
        <v>838</v>
      </c>
      <c r="C345" s="11">
        <v>2</v>
      </c>
      <c r="D345" s="12" t="s">
        <v>6598</v>
      </c>
      <c r="E345" s="11">
        <v>1</v>
      </c>
      <c r="F345" s="12" t="s">
        <v>6599</v>
      </c>
      <c r="G345" s="12" t="s">
        <v>6600</v>
      </c>
      <c r="H345">
        <f t="shared" si="5"/>
        <v>17.221299099215457</v>
      </c>
    </row>
    <row r="346" spans="1:8" x14ac:dyDescent="0.25">
      <c r="A346" s="11">
        <v>59</v>
      </c>
      <c r="B346" s="11">
        <v>840</v>
      </c>
      <c r="C346" s="11">
        <v>5</v>
      </c>
      <c r="D346" s="12" t="s">
        <v>6598</v>
      </c>
      <c r="E346" s="11">
        <v>1</v>
      </c>
      <c r="F346" s="12" t="s">
        <v>6599</v>
      </c>
      <c r="G346" s="12" t="s">
        <v>6600</v>
      </c>
      <c r="H346">
        <f t="shared" si="5"/>
        <v>17.221299099215457</v>
      </c>
    </row>
    <row r="347" spans="1:8" x14ac:dyDescent="0.25">
      <c r="A347" s="11">
        <v>59</v>
      </c>
      <c r="B347" s="11">
        <v>840</v>
      </c>
      <c r="C347" s="11">
        <v>13</v>
      </c>
      <c r="D347" s="12" t="s">
        <v>6598</v>
      </c>
      <c r="E347" s="11">
        <v>1</v>
      </c>
      <c r="F347" s="12" t="s">
        <v>6599</v>
      </c>
      <c r="G347" s="12" t="s">
        <v>6600</v>
      </c>
      <c r="H347">
        <f t="shared" si="5"/>
        <v>17.221299099215457</v>
      </c>
    </row>
    <row r="348" spans="1:8" x14ac:dyDescent="0.25">
      <c r="A348" s="11">
        <v>59</v>
      </c>
      <c r="B348" s="11">
        <v>840</v>
      </c>
      <c r="C348" s="11">
        <v>3</v>
      </c>
      <c r="D348" s="12" t="s">
        <v>6598</v>
      </c>
      <c r="E348" s="11">
        <v>1</v>
      </c>
      <c r="F348" s="12" t="s">
        <v>6599</v>
      </c>
      <c r="G348" s="12" t="s">
        <v>6600</v>
      </c>
      <c r="H348">
        <f t="shared" si="5"/>
        <v>17.221299099215457</v>
      </c>
    </row>
    <row r="349" spans="1:8" x14ac:dyDescent="0.25">
      <c r="A349" s="11">
        <v>59</v>
      </c>
      <c r="B349" s="11">
        <v>840</v>
      </c>
      <c r="C349" s="11">
        <v>2</v>
      </c>
      <c r="D349" s="12" t="s">
        <v>6598</v>
      </c>
      <c r="E349" s="11">
        <v>1</v>
      </c>
      <c r="F349" s="12" t="s">
        <v>6599</v>
      </c>
      <c r="G349" s="12" t="s">
        <v>6600</v>
      </c>
      <c r="H349">
        <f t="shared" si="5"/>
        <v>17.221299099215457</v>
      </c>
    </row>
    <row r="350" spans="1:8" x14ac:dyDescent="0.25">
      <c r="A350" s="11">
        <v>59</v>
      </c>
      <c r="B350" s="11">
        <v>840</v>
      </c>
      <c r="C350" s="11">
        <v>1</v>
      </c>
      <c r="D350" s="12" t="s">
        <v>6598</v>
      </c>
      <c r="E350" s="11">
        <v>1</v>
      </c>
      <c r="F350" s="12" t="s">
        <v>6599</v>
      </c>
      <c r="G350" s="12" t="s">
        <v>6600</v>
      </c>
      <c r="H350">
        <f t="shared" si="5"/>
        <v>17.221299099215457</v>
      </c>
    </row>
    <row r="351" spans="1:8" x14ac:dyDescent="0.25">
      <c r="A351" s="11">
        <v>59</v>
      </c>
      <c r="B351" s="11">
        <v>840</v>
      </c>
      <c r="C351" s="11">
        <v>7</v>
      </c>
      <c r="D351" s="12" t="s">
        <v>6598</v>
      </c>
      <c r="E351" s="11">
        <v>1</v>
      </c>
      <c r="F351" s="12" t="s">
        <v>6599</v>
      </c>
      <c r="G351" s="12" t="s">
        <v>6600</v>
      </c>
      <c r="H351">
        <f t="shared" si="5"/>
        <v>17.221299099215457</v>
      </c>
    </row>
    <row r="352" spans="1:8" x14ac:dyDescent="0.25">
      <c r="A352" s="11">
        <v>59</v>
      </c>
      <c r="B352" s="11">
        <v>841</v>
      </c>
      <c r="C352" s="11">
        <v>3</v>
      </c>
      <c r="D352" s="12" t="s">
        <v>6598</v>
      </c>
      <c r="E352" s="11">
        <v>1</v>
      </c>
      <c r="F352" s="12" t="s">
        <v>6599</v>
      </c>
      <c r="G352" s="12" t="s">
        <v>6600</v>
      </c>
      <c r="H352">
        <f t="shared" si="5"/>
        <v>17.221299099215457</v>
      </c>
    </row>
    <row r="353" spans="1:8" x14ac:dyDescent="0.25">
      <c r="A353" s="11">
        <v>59</v>
      </c>
      <c r="B353" s="11">
        <v>843</v>
      </c>
      <c r="C353" s="11">
        <v>2</v>
      </c>
      <c r="D353" s="12" t="s">
        <v>6598</v>
      </c>
      <c r="E353" s="11">
        <v>1</v>
      </c>
      <c r="F353" s="12" t="s">
        <v>6599</v>
      </c>
      <c r="G353" s="12" t="s">
        <v>6600</v>
      </c>
      <c r="H353">
        <f t="shared" si="5"/>
        <v>17.221299099215457</v>
      </c>
    </row>
    <row r="354" spans="1:8" x14ac:dyDescent="0.25">
      <c r="A354" s="11">
        <v>59</v>
      </c>
      <c r="B354" s="11">
        <v>843</v>
      </c>
      <c r="C354" s="11">
        <v>1</v>
      </c>
      <c r="D354" s="12" t="s">
        <v>6598</v>
      </c>
      <c r="E354" s="11">
        <v>1</v>
      </c>
      <c r="F354" s="12" t="s">
        <v>6599</v>
      </c>
      <c r="G354" s="12" t="s">
        <v>6600</v>
      </c>
      <c r="H354">
        <f t="shared" si="5"/>
        <v>17.221299099215457</v>
      </c>
    </row>
    <row r="355" spans="1:8" x14ac:dyDescent="0.25">
      <c r="A355" s="11">
        <v>59</v>
      </c>
      <c r="B355" s="11">
        <v>843</v>
      </c>
      <c r="C355" s="11">
        <v>5</v>
      </c>
      <c r="D355" s="12" t="s">
        <v>6598</v>
      </c>
      <c r="E355" s="11">
        <v>1</v>
      </c>
      <c r="F355" s="12" t="s">
        <v>6599</v>
      </c>
      <c r="G355" s="12" t="s">
        <v>6600</v>
      </c>
      <c r="H355">
        <f t="shared" si="5"/>
        <v>17.221299099215457</v>
      </c>
    </row>
    <row r="356" spans="1:8" x14ac:dyDescent="0.25">
      <c r="A356" s="11">
        <v>59</v>
      </c>
      <c r="B356" s="11">
        <v>843</v>
      </c>
      <c r="C356" s="11">
        <v>6</v>
      </c>
      <c r="D356" s="12" t="s">
        <v>6598</v>
      </c>
      <c r="E356" s="11">
        <v>1</v>
      </c>
      <c r="F356" s="12" t="s">
        <v>6599</v>
      </c>
      <c r="G356" s="12" t="s">
        <v>6600</v>
      </c>
      <c r="H356">
        <f t="shared" si="5"/>
        <v>17.221299099215457</v>
      </c>
    </row>
    <row r="357" spans="1:8" x14ac:dyDescent="0.25">
      <c r="A357" s="11">
        <v>59</v>
      </c>
      <c r="B357" s="11">
        <v>844</v>
      </c>
      <c r="C357" s="11">
        <v>0</v>
      </c>
      <c r="D357" s="12" t="s">
        <v>6598</v>
      </c>
      <c r="E357" s="11">
        <v>1</v>
      </c>
      <c r="F357" s="12" t="s">
        <v>6599</v>
      </c>
      <c r="G357" s="12" t="s">
        <v>6600</v>
      </c>
      <c r="H357">
        <f t="shared" si="5"/>
        <v>17.221299099215457</v>
      </c>
    </row>
    <row r="358" spans="1:8" x14ac:dyDescent="0.25">
      <c r="A358" s="11">
        <v>29</v>
      </c>
      <c r="B358" s="11">
        <v>901</v>
      </c>
      <c r="C358" s="11">
        <v>2</v>
      </c>
      <c r="D358" s="12" t="s">
        <v>6601</v>
      </c>
      <c r="E358" s="11">
        <v>2</v>
      </c>
      <c r="F358" s="12" t="s">
        <v>6602</v>
      </c>
      <c r="G358" s="12" t="s">
        <v>6600</v>
      </c>
      <c r="H358">
        <f t="shared" si="5"/>
        <v>5.6515470666181633</v>
      </c>
    </row>
    <row r="359" spans="1:8" x14ac:dyDescent="0.25">
      <c r="A359" s="11">
        <v>29</v>
      </c>
      <c r="B359" s="11">
        <v>901</v>
      </c>
      <c r="C359" s="11">
        <v>1</v>
      </c>
      <c r="D359" s="12" t="s">
        <v>6601</v>
      </c>
      <c r="E359" s="11">
        <v>2</v>
      </c>
      <c r="F359" s="12" t="s">
        <v>6602</v>
      </c>
      <c r="G359" s="12" t="s">
        <v>6600</v>
      </c>
      <c r="H359">
        <f t="shared" si="5"/>
        <v>5.6515470666181633</v>
      </c>
    </row>
    <row r="360" spans="1:8" x14ac:dyDescent="0.25">
      <c r="A360" s="11">
        <v>29</v>
      </c>
      <c r="B360" s="11">
        <v>902</v>
      </c>
      <c r="C360" s="11">
        <v>2</v>
      </c>
      <c r="D360" s="12" t="s">
        <v>6601</v>
      </c>
      <c r="E360" s="11">
        <v>2</v>
      </c>
      <c r="F360" s="12" t="s">
        <v>6602</v>
      </c>
      <c r="G360" s="12" t="s">
        <v>6600</v>
      </c>
      <c r="H360">
        <f t="shared" si="5"/>
        <v>5.6515470666181633</v>
      </c>
    </row>
    <row r="361" spans="1:8" x14ac:dyDescent="0.25">
      <c r="A361" s="11">
        <v>29</v>
      </c>
      <c r="B361" s="11">
        <v>903</v>
      </c>
      <c r="C361" s="11">
        <v>1</v>
      </c>
      <c r="D361" s="12" t="s">
        <v>6601</v>
      </c>
      <c r="E361" s="11">
        <v>2</v>
      </c>
      <c r="F361" s="12" t="s">
        <v>6602</v>
      </c>
      <c r="G361" s="12" t="s">
        <v>6600</v>
      </c>
      <c r="H361">
        <f t="shared" si="5"/>
        <v>5.6515470666181633</v>
      </c>
    </row>
    <row r="362" spans="1:8" x14ac:dyDescent="0.25">
      <c r="A362" s="11">
        <v>29</v>
      </c>
      <c r="B362" s="11">
        <v>904</v>
      </c>
      <c r="C362" s="11">
        <v>1</v>
      </c>
      <c r="D362" s="12" t="s">
        <v>6601</v>
      </c>
      <c r="E362" s="11">
        <v>2</v>
      </c>
      <c r="F362" s="12" t="s">
        <v>6602</v>
      </c>
      <c r="G362" s="12" t="s">
        <v>6600</v>
      </c>
      <c r="H362">
        <f t="shared" si="5"/>
        <v>5.6515470666181633</v>
      </c>
    </row>
    <row r="363" spans="1:8" x14ac:dyDescent="0.25">
      <c r="A363" s="11">
        <v>29</v>
      </c>
      <c r="B363" s="11">
        <v>904</v>
      </c>
      <c r="C363" s="11">
        <v>0</v>
      </c>
      <c r="D363" s="12" t="s">
        <v>6601</v>
      </c>
      <c r="E363" s="11">
        <v>2</v>
      </c>
      <c r="F363" s="12" t="s">
        <v>6602</v>
      </c>
      <c r="G363" s="12" t="s">
        <v>6600</v>
      </c>
      <c r="H363">
        <f t="shared" si="5"/>
        <v>5.6515470666181633</v>
      </c>
    </row>
    <row r="364" spans="1:8" x14ac:dyDescent="0.25">
      <c r="A364" s="11">
        <v>29</v>
      </c>
      <c r="B364" s="11">
        <v>906</v>
      </c>
      <c r="C364" s="11">
        <v>0</v>
      </c>
      <c r="D364" s="12" t="s">
        <v>6601</v>
      </c>
      <c r="E364" s="11">
        <v>2</v>
      </c>
      <c r="F364" s="12" t="s">
        <v>6602</v>
      </c>
      <c r="G364" s="12" t="s">
        <v>6600</v>
      </c>
      <c r="H364">
        <f t="shared" si="5"/>
        <v>5.6515470666181633</v>
      </c>
    </row>
    <row r="365" spans="1:8" x14ac:dyDescent="0.25">
      <c r="A365" s="11">
        <v>29</v>
      </c>
      <c r="B365" s="11">
        <v>907</v>
      </c>
      <c r="C365" s="11">
        <v>0</v>
      </c>
      <c r="D365" s="12" t="s">
        <v>6601</v>
      </c>
      <c r="E365" s="11">
        <v>2</v>
      </c>
      <c r="F365" s="12" t="s">
        <v>6602</v>
      </c>
      <c r="G365" s="12" t="s">
        <v>6600</v>
      </c>
      <c r="H365">
        <f t="shared" si="5"/>
        <v>5.6515470666181633</v>
      </c>
    </row>
    <row r="366" spans="1:8" x14ac:dyDescent="0.25">
      <c r="A366" s="11">
        <v>29</v>
      </c>
      <c r="B366" s="11">
        <v>908</v>
      </c>
      <c r="C366" s="11">
        <v>0</v>
      </c>
      <c r="D366" s="12" t="s">
        <v>6601</v>
      </c>
      <c r="E366" s="11">
        <v>2</v>
      </c>
      <c r="F366" s="12" t="s">
        <v>6602</v>
      </c>
      <c r="G366" s="12" t="s">
        <v>6600</v>
      </c>
      <c r="H366">
        <f t="shared" si="5"/>
        <v>5.6515470666181633</v>
      </c>
    </row>
    <row r="367" spans="1:8" x14ac:dyDescent="0.25">
      <c r="A367" s="11">
        <v>29</v>
      </c>
      <c r="B367" s="11">
        <v>909</v>
      </c>
      <c r="C367" s="11">
        <v>0</v>
      </c>
      <c r="D367" s="12" t="s">
        <v>6601</v>
      </c>
      <c r="E367" s="11">
        <v>2</v>
      </c>
      <c r="F367" s="12" t="s">
        <v>6602</v>
      </c>
      <c r="G367" s="12" t="s">
        <v>6600</v>
      </c>
      <c r="H367">
        <f t="shared" si="5"/>
        <v>5.6515470666181633</v>
      </c>
    </row>
    <row r="368" spans="1:8" x14ac:dyDescent="0.25">
      <c r="A368" s="11">
        <v>29</v>
      </c>
      <c r="B368" s="11">
        <v>910</v>
      </c>
      <c r="C368" s="11">
        <v>2</v>
      </c>
      <c r="D368" s="12" t="s">
        <v>6601</v>
      </c>
      <c r="E368" s="11">
        <v>2</v>
      </c>
      <c r="F368" s="12" t="s">
        <v>6602</v>
      </c>
      <c r="G368" s="12" t="s">
        <v>6600</v>
      </c>
      <c r="H368">
        <f t="shared" si="5"/>
        <v>5.6515470666181633</v>
      </c>
    </row>
    <row r="369" spans="1:8" x14ac:dyDescent="0.25">
      <c r="A369" s="11">
        <v>29</v>
      </c>
      <c r="B369" s="11">
        <v>910</v>
      </c>
      <c r="C369" s="11">
        <v>3</v>
      </c>
      <c r="D369" s="12" t="s">
        <v>6601</v>
      </c>
      <c r="E369" s="11">
        <v>2</v>
      </c>
      <c r="F369" s="12" t="s">
        <v>6602</v>
      </c>
      <c r="G369" s="12" t="s">
        <v>6600</v>
      </c>
      <c r="H369">
        <f t="shared" si="5"/>
        <v>5.6515470666181633</v>
      </c>
    </row>
    <row r="370" spans="1:8" x14ac:dyDescent="0.25">
      <c r="A370" s="11">
        <v>29</v>
      </c>
      <c r="B370" s="11">
        <v>911</v>
      </c>
      <c r="C370" s="11">
        <v>2</v>
      </c>
      <c r="D370" s="12" t="s">
        <v>6601</v>
      </c>
      <c r="E370" s="11">
        <v>2</v>
      </c>
      <c r="F370" s="12" t="s">
        <v>6602</v>
      </c>
      <c r="G370" s="12" t="s">
        <v>6600</v>
      </c>
      <c r="H370">
        <f t="shared" si="5"/>
        <v>5.6515470666181633</v>
      </c>
    </row>
    <row r="371" spans="1:8" x14ac:dyDescent="0.25">
      <c r="A371" s="11">
        <v>29</v>
      </c>
      <c r="B371" s="11">
        <v>912</v>
      </c>
      <c r="C371" s="11">
        <v>2</v>
      </c>
      <c r="D371" s="12" t="s">
        <v>6601</v>
      </c>
      <c r="E371" s="11">
        <v>2</v>
      </c>
      <c r="F371" s="12" t="s">
        <v>6602</v>
      </c>
      <c r="G371" s="12" t="s">
        <v>6600</v>
      </c>
      <c r="H371">
        <f t="shared" si="5"/>
        <v>5.6515470666181633</v>
      </c>
    </row>
    <row r="372" spans="1:8" x14ac:dyDescent="0.25">
      <c r="A372" s="11">
        <v>29</v>
      </c>
      <c r="B372" s="11">
        <v>913</v>
      </c>
      <c r="C372" s="11">
        <v>0</v>
      </c>
      <c r="D372" s="12" t="s">
        <v>6601</v>
      </c>
      <c r="E372" s="11">
        <v>2</v>
      </c>
      <c r="F372" s="12" t="s">
        <v>6602</v>
      </c>
      <c r="G372" s="12" t="s">
        <v>6600</v>
      </c>
      <c r="H372">
        <f t="shared" si="5"/>
        <v>5.6515470666181633</v>
      </c>
    </row>
    <row r="373" spans="1:8" x14ac:dyDescent="0.25">
      <c r="A373" s="11">
        <v>29</v>
      </c>
      <c r="B373" s="11">
        <v>916</v>
      </c>
      <c r="C373" s="11">
        <v>0</v>
      </c>
      <c r="D373" s="12" t="s">
        <v>6601</v>
      </c>
      <c r="E373" s="11">
        <v>2</v>
      </c>
      <c r="F373" s="12" t="s">
        <v>6602</v>
      </c>
      <c r="G373" s="12" t="s">
        <v>6600</v>
      </c>
      <c r="H373">
        <f t="shared" si="5"/>
        <v>5.6515470666181633</v>
      </c>
    </row>
    <row r="374" spans="1:8" x14ac:dyDescent="0.25">
      <c r="A374" s="11">
        <v>29</v>
      </c>
      <c r="B374" s="11">
        <v>920</v>
      </c>
      <c r="C374" s="11">
        <v>1</v>
      </c>
      <c r="D374" s="12" t="s">
        <v>6601</v>
      </c>
      <c r="E374" s="11">
        <v>2</v>
      </c>
      <c r="F374" s="12" t="s">
        <v>6602</v>
      </c>
      <c r="G374" s="12" t="s">
        <v>6600</v>
      </c>
      <c r="H374">
        <f t="shared" si="5"/>
        <v>5.6515470666181633</v>
      </c>
    </row>
    <row r="375" spans="1:8" x14ac:dyDescent="0.25">
      <c r="A375" s="11">
        <v>29</v>
      </c>
      <c r="B375" s="11">
        <v>920</v>
      </c>
      <c r="C375" s="11">
        <v>2</v>
      </c>
      <c r="D375" s="12" t="s">
        <v>6601</v>
      </c>
      <c r="E375" s="11">
        <v>2</v>
      </c>
      <c r="F375" s="12" t="s">
        <v>6602</v>
      </c>
      <c r="G375" s="12" t="s">
        <v>6600</v>
      </c>
      <c r="H375">
        <f t="shared" si="5"/>
        <v>5.6515470666181633</v>
      </c>
    </row>
    <row r="376" spans="1:8" x14ac:dyDescent="0.25">
      <c r="A376" s="11">
        <v>29</v>
      </c>
      <c r="B376" s="11">
        <v>922</v>
      </c>
      <c r="C376" s="11">
        <v>0</v>
      </c>
      <c r="D376" s="12" t="s">
        <v>6601</v>
      </c>
      <c r="E376" s="11">
        <v>2</v>
      </c>
      <c r="F376" s="12" t="s">
        <v>6602</v>
      </c>
      <c r="G376" s="12" t="s">
        <v>6600</v>
      </c>
      <c r="H376">
        <f t="shared" si="5"/>
        <v>5.6515470666181633</v>
      </c>
    </row>
    <row r="377" spans="1:8" x14ac:dyDescent="0.25">
      <c r="A377" s="11">
        <v>29</v>
      </c>
      <c r="B377" s="11">
        <v>924</v>
      </c>
      <c r="C377" s="11">
        <v>0</v>
      </c>
      <c r="D377" s="12" t="s">
        <v>6601</v>
      </c>
      <c r="E377" s="11">
        <v>2</v>
      </c>
      <c r="F377" s="12" t="s">
        <v>6602</v>
      </c>
      <c r="G377" s="12" t="s">
        <v>6600</v>
      </c>
      <c r="H377">
        <f t="shared" si="5"/>
        <v>5.6515470666181633</v>
      </c>
    </row>
    <row r="378" spans="1:8" x14ac:dyDescent="0.25">
      <c r="A378" s="11">
        <v>29</v>
      </c>
      <c r="B378" s="11">
        <v>925</v>
      </c>
      <c r="C378" s="11">
        <v>1</v>
      </c>
      <c r="D378" s="12" t="s">
        <v>6601</v>
      </c>
      <c r="E378" s="11">
        <v>2</v>
      </c>
      <c r="F378" s="12" t="s">
        <v>6602</v>
      </c>
      <c r="G378" s="12" t="s">
        <v>6600</v>
      </c>
      <c r="H378">
        <f t="shared" si="5"/>
        <v>5.6515470666181633</v>
      </c>
    </row>
    <row r="379" spans="1:8" x14ac:dyDescent="0.25">
      <c r="A379" s="11">
        <v>29</v>
      </c>
      <c r="B379" s="11">
        <v>926</v>
      </c>
      <c r="C379" s="11">
        <v>0</v>
      </c>
      <c r="D379" s="12" t="s">
        <v>6601</v>
      </c>
      <c r="E379" s="11">
        <v>2</v>
      </c>
      <c r="F379" s="12" t="s">
        <v>6602</v>
      </c>
      <c r="G379" s="12" t="s">
        <v>6600</v>
      </c>
      <c r="H379">
        <f t="shared" si="5"/>
        <v>5.6515470666181633</v>
      </c>
    </row>
    <row r="380" spans="1:8" x14ac:dyDescent="0.25">
      <c r="A380" s="11">
        <v>29</v>
      </c>
      <c r="B380" s="11">
        <v>928</v>
      </c>
      <c r="C380" s="11">
        <v>0</v>
      </c>
      <c r="D380" s="12" t="s">
        <v>6601</v>
      </c>
      <c r="E380" s="11">
        <v>2</v>
      </c>
      <c r="F380" s="12" t="s">
        <v>6602</v>
      </c>
      <c r="G380" s="12" t="s">
        <v>6600</v>
      </c>
      <c r="H380">
        <f t="shared" si="5"/>
        <v>5.6515470666181633</v>
      </c>
    </row>
    <row r="381" spans="1:8" x14ac:dyDescent="0.25">
      <c r="A381" s="11">
        <v>29</v>
      </c>
      <c r="B381" s="11">
        <v>929</v>
      </c>
      <c r="C381" s="11">
        <v>1</v>
      </c>
      <c r="D381" s="12" t="s">
        <v>6601</v>
      </c>
      <c r="E381" s="11">
        <v>2</v>
      </c>
      <c r="F381" s="12" t="s">
        <v>6602</v>
      </c>
      <c r="G381" s="12" t="s">
        <v>6600</v>
      </c>
      <c r="H381">
        <f t="shared" si="5"/>
        <v>5.6515470666181633</v>
      </c>
    </row>
    <row r="382" spans="1:8" x14ac:dyDescent="0.25">
      <c r="A382" s="11">
        <v>29</v>
      </c>
      <c r="B382" s="11">
        <v>929</v>
      </c>
      <c r="C382" s="11">
        <v>2</v>
      </c>
      <c r="D382" s="12" t="s">
        <v>6601</v>
      </c>
      <c r="E382" s="11">
        <v>2</v>
      </c>
      <c r="F382" s="12" t="s">
        <v>6602</v>
      </c>
      <c r="G382" s="12" t="s">
        <v>6600</v>
      </c>
      <c r="H382">
        <f t="shared" si="5"/>
        <v>5.6515470666181633</v>
      </c>
    </row>
    <row r="383" spans="1:8" x14ac:dyDescent="0.25">
      <c r="A383" s="11">
        <v>29</v>
      </c>
      <c r="B383" s="11">
        <v>929</v>
      </c>
      <c r="C383" s="11">
        <v>3</v>
      </c>
      <c r="D383" s="12" t="s">
        <v>6601</v>
      </c>
      <c r="E383" s="11">
        <v>2</v>
      </c>
      <c r="F383" s="12" t="s">
        <v>6602</v>
      </c>
      <c r="G383" s="12" t="s">
        <v>6600</v>
      </c>
      <c r="H383">
        <f t="shared" si="5"/>
        <v>5.6515470666181633</v>
      </c>
    </row>
    <row r="384" spans="1:8" x14ac:dyDescent="0.25">
      <c r="A384" s="11">
        <v>29</v>
      </c>
      <c r="B384" s="11">
        <v>930</v>
      </c>
      <c r="C384" s="11">
        <v>3</v>
      </c>
      <c r="D384" s="12" t="s">
        <v>6601</v>
      </c>
      <c r="E384" s="11">
        <v>2</v>
      </c>
      <c r="F384" s="12" t="s">
        <v>6602</v>
      </c>
      <c r="G384" s="12" t="s">
        <v>6600</v>
      </c>
      <c r="H384">
        <f t="shared" si="5"/>
        <v>5.6515470666181633</v>
      </c>
    </row>
    <row r="385" spans="1:8" x14ac:dyDescent="0.25">
      <c r="A385" s="11">
        <v>29</v>
      </c>
      <c r="B385" s="11">
        <v>930</v>
      </c>
      <c r="C385" s="11">
        <v>2</v>
      </c>
      <c r="D385" s="12" t="s">
        <v>6601</v>
      </c>
      <c r="E385" s="11">
        <v>2</v>
      </c>
      <c r="F385" s="12" t="s">
        <v>6602</v>
      </c>
      <c r="G385" s="12" t="s">
        <v>6600</v>
      </c>
      <c r="H385">
        <f t="shared" si="5"/>
        <v>5.6515470666181633</v>
      </c>
    </row>
    <row r="386" spans="1:8" x14ac:dyDescent="0.25">
      <c r="A386" s="11">
        <v>29</v>
      </c>
      <c r="B386" s="11">
        <v>930</v>
      </c>
      <c r="C386" s="11">
        <v>1</v>
      </c>
      <c r="D386" s="12" t="s">
        <v>6601</v>
      </c>
      <c r="E386" s="11">
        <v>2</v>
      </c>
      <c r="F386" s="12" t="s">
        <v>6602</v>
      </c>
      <c r="G386" s="12" t="s">
        <v>6600</v>
      </c>
      <c r="H386">
        <f t="shared" si="5"/>
        <v>5.6515470666181633</v>
      </c>
    </row>
  </sheetData>
  <autoFilter ref="A1:H38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8"/>
  <sheetViews>
    <sheetView workbookViewId="0">
      <selection activeCell="E10" sqref="E10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 t="s">
        <v>10</v>
      </c>
      <c r="C2" s="3">
        <v>111</v>
      </c>
      <c r="D2" s="2" t="s">
        <v>11</v>
      </c>
      <c r="E2" s="3">
        <v>11101</v>
      </c>
      <c r="F2" s="2" t="s">
        <v>12</v>
      </c>
      <c r="G2" s="2" t="s">
        <v>13</v>
      </c>
      <c r="H2" s="3">
        <v>2.17</v>
      </c>
      <c r="I2" s="3">
        <v>0</v>
      </c>
    </row>
    <row r="3" spans="1:9" x14ac:dyDescent="0.25">
      <c r="A3" s="2" t="s">
        <v>9</v>
      </c>
      <c r="B3" s="2" t="s">
        <v>10</v>
      </c>
      <c r="C3" s="3">
        <v>111</v>
      </c>
      <c r="D3" s="2" t="s">
        <v>11</v>
      </c>
      <c r="E3" s="3">
        <v>11102</v>
      </c>
      <c r="F3" s="2" t="s">
        <v>14</v>
      </c>
      <c r="G3" s="2" t="s">
        <v>13</v>
      </c>
      <c r="H3" s="3">
        <v>2.17</v>
      </c>
      <c r="I3" s="3">
        <v>1</v>
      </c>
    </row>
    <row r="4" spans="1:9" x14ac:dyDescent="0.25">
      <c r="A4" s="2" t="s">
        <v>9</v>
      </c>
      <c r="B4" s="2" t="s">
        <v>10</v>
      </c>
      <c r="C4" s="3">
        <v>111</v>
      </c>
      <c r="D4" s="2" t="s">
        <v>11</v>
      </c>
      <c r="E4" s="3">
        <v>11103</v>
      </c>
      <c r="F4" s="2" t="s">
        <v>15</v>
      </c>
      <c r="G4" s="2" t="s">
        <v>13</v>
      </c>
      <c r="H4" s="3">
        <v>2.17</v>
      </c>
      <c r="I4" s="3">
        <v>1</v>
      </c>
    </row>
    <row r="5" spans="1:9" x14ac:dyDescent="0.25">
      <c r="A5" s="2" t="s">
        <v>9</v>
      </c>
      <c r="B5" s="2" t="s">
        <v>10</v>
      </c>
      <c r="C5" s="3">
        <v>111</v>
      </c>
      <c r="D5" s="2" t="s">
        <v>11</v>
      </c>
      <c r="E5" s="3">
        <v>11104</v>
      </c>
      <c r="F5" s="2" t="s">
        <v>16</v>
      </c>
      <c r="G5" s="2" t="s">
        <v>13</v>
      </c>
      <c r="H5" s="3">
        <v>2.17</v>
      </c>
      <c r="I5" s="3">
        <v>1</v>
      </c>
    </row>
    <row r="6" spans="1:9" x14ac:dyDescent="0.25">
      <c r="A6" s="2" t="s">
        <v>9</v>
      </c>
      <c r="B6" s="2" t="s">
        <v>10</v>
      </c>
      <c r="C6" s="3">
        <v>111</v>
      </c>
      <c r="D6" s="2" t="s">
        <v>11</v>
      </c>
      <c r="E6" s="3">
        <v>11105</v>
      </c>
      <c r="F6" s="2" t="s">
        <v>17</v>
      </c>
      <c r="G6" s="2" t="s">
        <v>13</v>
      </c>
      <c r="H6" s="3">
        <v>2.17</v>
      </c>
      <c r="I6" s="3">
        <v>1</v>
      </c>
    </row>
    <row r="7" spans="1:9" x14ac:dyDescent="0.25">
      <c r="A7" s="2" t="s">
        <v>9</v>
      </c>
      <c r="B7" s="2" t="s">
        <v>10</v>
      </c>
      <c r="C7" s="3">
        <v>111</v>
      </c>
      <c r="D7" s="2" t="s">
        <v>11</v>
      </c>
      <c r="E7" s="3">
        <v>11106</v>
      </c>
      <c r="F7" s="2" t="s">
        <v>18</v>
      </c>
      <c r="G7" s="2" t="s">
        <v>13</v>
      </c>
      <c r="H7" s="3">
        <v>2.17</v>
      </c>
      <c r="I7" s="3">
        <v>1</v>
      </c>
    </row>
    <row r="8" spans="1:9" x14ac:dyDescent="0.25">
      <c r="A8" s="2" t="s">
        <v>9</v>
      </c>
      <c r="B8" s="2" t="s">
        <v>10</v>
      </c>
      <c r="C8" s="3">
        <v>111</v>
      </c>
      <c r="D8" s="2" t="s">
        <v>11</v>
      </c>
      <c r="E8" s="3">
        <v>11107</v>
      </c>
      <c r="F8" s="2" t="s">
        <v>19</v>
      </c>
      <c r="G8" s="2" t="s">
        <v>13</v>
      </c>
      <c r="H8" s="3">
        <v>2.17</v>
      </c>
      <c r="I8" s="3">
        <v>1</v>
      </c>
    </row>
    <row r="9" spans="1:9" x14ac:dyDescent="0.25">
      <c r="A9" s="2" t="s">
        <v>9</v>
      </c>
      <c r="B9" s="2" t="s">
        <v>10</v>
      </c>
      <c r="C9" s="3">
        <v>111</v>
      </c>
      <c r="D9" s="2" t="s">
        <v>11</v>
      </c>
      <c r="E9" s="3">
        <v>11108</v>
      </c>
      <c r="F9" s="2" t="s">
        <v>20</v>
      </c>
      <c r="G9" s="2" t="s">
        <v>13</v>
      </c>
      <c r="H9" s="3">
        <v>2.17</v>
      </c>
      <c r="I9" s="3">
        <v>1</v>
      </c>
    </row>
    <row r="10" spans="1:9" x14ac:dyDescent="0.25">
      <c r="A10" s="2" t="s">
        <v>9</v>
      </c>
      <c r="B10" s="2" t="s">
        <v>10</v>
      </c>
      <c r="C10" s="3">
        <v>111</v>
      </c>
      <c r="D10" s="2" t="s">
        <v>11</v>
      </c>
      <c r="E10" s="3">
        <v>11109</v>
      </c>
      <c r="F10" s="2" t="s">
        <v>21</v>
      </c>
      <c r="G10" s="2" t="s">
        <v>13</v>
      </c>
      <c r="H10" s="3">
        <v>2.17</v>
      </c>
      <c r="I10" s="3">
        <v>1</v>
      </c>
    </row>
    <row r="11" spans="1:9" x14ac:dyDescent="0.25">
      <c r="A11" s="2" t="s">
        <v>9</v>
      </c>
      <c r="B11" s="2" t="s">
        <v>10</v>
      </c>
      <c r="C11" s="3">
        <v>111</v>
      </c>
      <c r="D11" s="2" t="s">
        <v>11</v>
      </c>
      <c r="E11" s="3">
        <v>11110</v>
      </c>
      <c r="F11" s="2" t="s">
        <v>22</v>
      </c>
      <c r="G11" s="2" t="s">
        <v>13</v>
      </c>
      <c r="H11" s="3">
        <v>2.17</v>
      </c>
      <c r="I11" s="3">
        <v>1</v>
      </c>
    </row>
    <row r="12" spans="1:9" x14ac:dyDescent="0.25">
      <c r="A12" s="2" t="s">
        <v>9</v>
      </c>
      <c r="B12" s="2" t="s">
        <v>10</v>
      </c>
      <c r="C12" s="3">
        <v>111</v>
      </c>
      <c r="D12" s="2" t="s">
        <v>11</v>
      </c>
      <c r="E12" s="3">
        <v>11111</v>
      </c>
      <c r="F12" s="2" t="s">
        <v>23</v>
      </c>
      <c r="G12" s="2" t="s">
        <v>13</v>
      </c>
      <c r="H12" s="3">
        <v>2.17</v>
      </c>
      <c r="I12" s="3">
        <v>1</v>
      </c>
    </row>
    <row r="13" spans="1:9" x14ac:dyDescent="0.25">
      <c r="A13" s="2" t="s">
        <v>9</v>
      </c>
      <c r="B13" s="2" t="s">
        <v>10</v>
      </c>
      <c r="C13" s="3">
        <v>111</v>
      </c>
      <c r="D13" s="2" t="s">
        <v>11</v>
      </c>
      <c r="E13" s="3">
        <v>11112</v>
      </c>
      <c r="F13" s="2" t="s">
        <v>24</v>
      </c>
      <c r="G13" s="2" t="s">
        <v>13</v>
      </c>
      <c r="H13" s="3">
        <v>2.17</v>
      </c>
      <c r="I13" s="3">
        <v>1</v>
      </c>
    </row>
    <row r="14" spans="1:9" x14ac:dyDescent="0.25">
      <c r="A14" s="2" t="s">
        <v>9</v>
      </c>
      <c r="B14" s="2" t="s">
        <v>10</v>
      </c>
      <c r="C14" s="3">
        <v>111</v>
      </c>
      <c r="D14" s="2" t="s">
        <v>11</v>
      </c>
      <c r="E14" s="3">
        <v>11113</v>
      </c>
      <c r="F14" s="2" t="s">
        <v>25</v>
      </c>
      <c r="G14" s="2" t="s">
        <v>13</v>
      </c>
      <c r="H14" s="3">
        <v>2.17</v>
      </c>
      <c r="I14" s="3">
        <v>0</v>
      </c>
    </row>
    <row r="15" spans="1:9" x14ac:dyDescent="0.25">
      <c r="A15" s="2" t="s">
        <v>9</v>
      </c>
      <c r="B15" s="2" t="s">
        <v>10</v>
      </c>
      <c r="C15" s="3">
        <v>111</v>
      </c>
      <c r="D15" s="2" t="s">
        <v>11</v>
      </c>
      <c r="E15" s="3">
        <v>11114</v>
      </c>
      <c r="F15" s="2" t="s">
        <v>26</v>
      </c>
      <c r="G15" s="2" t="s">
        <v>13</v>
      </c>
      <c r="H15" s="3">
        <v>2.17</v>
      </c>
      <c r="I15" s="3">
        <v>0</v>
      </c>
    </row>
    <row r="16" spans="1:9" x14ac:dyDescent="0.25">
      <c r="A16" s="2" t="s">
        <v>9</v>
      </c>
      <c r="B16" s="2" t="s">
        <v>10</v>
      </c>
      <c r="C16" s="3">
        <v>111</v>
      </c>
      <c r="D16" s="2" t="s">
        <v>11</v>
      </c>
      <c r="E16" s="3">
        <v>11115</v>
      </c>
      <c r="F16" s="2" t="s">
        <v>27</v>
      </c>
      <c r="G16" s="2" t="s">
        <v>13</v>
      </c>
      <c r="H16" s="3">
        <v>2.17</v>
      </c>
      <c r="I16" s="3">
        <v>1</v>
      </c>
    </row>
    <row r="17" spans="1:9" x14ac:dyDescent="0.25">
      <c r="A17" s="2" t="s">
        <v>9</v>
      </c>
      <c r="B17" s="2" t="s">
        <v>10</v>
      </c>
      <c r="C17" s="3">
        <v>111</v>
      </c>
      <c r="D17" s="2" t="s">
        <v>11</v>
      </c>
      <c r="E17" s="3">
        <v>11118</v>
      </c>
      <c r="F17" s="2" t="s">
        <v>28</v>
      </c>
      <c r="G17" s="2" t="s">
        <v>13</v>
      </c>
      <c r="H17" s="3">
        <v>2.17</v>
      </c>
      <c r="I17" s="3">
        <v>1</v>
      </c>
    </row>
    <row r="18" spans="1:9" x14ac:dyDescent="0.25">
      <c r="A18" s="2" t="s">
        <v>9</v>
      </c>
      <c r="B18" s="2" t="s">
        <v>10</v>
      </c>
      <c r="C18" s="3">
        <v>111</v>
      </c>
      <c r="D18" s="2" t="s">
        <v>11</v>
      </c>
      <c r="E18" s="3">
        <v>11119</v>
      </c>
      <c r="F18" s="2" t="s">
        <v>29</v>
      </c>
      <c r="G18" s="2" t="s">
        <v>13</v>
      </c>
      <c r="H18" s="3">
        <v>2.17</v>
      </c>
      <c r="I18" s="3">
        <v>0</v>
      </c>
    </row>
    <row r="19" spans="1:9" x14ac:dyDescent="0.25">
      <c r="A19" s="2" t="s">
        <v>9</v>
      </c>
      <c r="B19" s="2" t="s">
        <v>10</v>
      </c>
      <c r="C19" s="3">
        <v>111</v>
      </c>
      <c r="D19" s="2" t="s">
        <v>11</v>
      </c>
      <c r="E19" s="3">
        <v>11120</v>
      </c>
      <c r="F19" s="2" t="s">
        <v>30</v>
      </c>
      <c r="G19" s="2" t="s">
        <v>13</v>
      </c>
      <c r="H19" s="3">
        <v>2.17</v>
      </c>
      <c r="I19" s="3">
        <v>0</v>
      </c>
    </row>
    <row r="20" spans="1:9" x14ac:dyDescent="0.25">
      <c r="A20" s="2" t="s">
        <v>9</v>
      </c>
      <c r="B20" s="2" t="s">
        <v>10</v>
      </c>
      <c r="C20" s="3">
        <v>111</v>
      </c>
      <c r="D20" s="2" t="s">
        <v>11</v>
      </c>
      <c r="E20" s="3">
        <v>11121</v>
      </c>
      <c r="F20" s="2" t="s">
        <v>31</v>
      </c>
      <c r="G20" s="2" t="s">
        <v>13</v>
      </c>
      <c r="H20" s="3">
        <v>2.17</v>
      </c>
      <c r="I20" s="3">
        <v>0</v>
      </c>
    </row>
    <row r="21" spans="1:9" x14ac:dyDescent="0.25">
      <c r="A21" s="2" t="s">
        <v>9</v>
      </c>
      <c r="B21" s="2" t="s">
        <v>10</v>
      </c>
      <c r="C21" s="3">
        <v>111</v>
      </c>
      <c r="D21" s="2" t="s">
        <v>11</v>
      </c>
      <c r="E21" s="3">
        <v>11122</v>
      </c>
      <c r="F21" s="2" t="s">
        <v>32</v>
      </c>
      <c r="G21" s="2" t="s">
        <v>13</v>
      </c>
      <c r="H21" s="3">
        <v>2.17</v>
      </c>
      <c r="I21" s="3">
        <v>0</v>
      </c>
    </row>
    <row r="22" spans="1:9" x14ac:dyDescent="0.25">
      <c r="A22" s="2" t="s">
        <v>9</v>
      </c>
      <c r="B22" s="2" t="s">
        <v>10</v>
      </c>
      <c r="C22" s="3">
        <v>111</v>
      </c>
      <c r="D22" s="2" t="s">
        <v>11</v>
      </c>
      <c r="E22" s="3">
        <v>11123</v>
      </c>
      <c r="F22" s="2" t="s">
        <v>33</v>
      </c>
      <c r="G22" s="2" t="s">
        <v>13</v>
      </c>
      <c r="H22" s="3">
        <v>2.17</v>
      </c>
      <c r="I22" s="3">
        <v>1</v>
      </c>
    </row>
    <row r="23" spans="1:9" x14ac:dyDescent="0.25">
      <c r="A23" s="2" t="s">
        <v>9</v>
      </c>
      <c r="B23" s="2" t="s">
        <v>10</v>
      </c>
      <c r="C23" s="3">
        <v>111</v>
      </c>
      <c r="D23" s="2" t="s">
        <v>11</v>
      </c>
      <c r="E23" s="3">
        <v>11124</v>
      </c>
      <c r="F23" s="2" t="s">
        <v>34</v>
      </c>
      <c r="G23" s="2" t="s">
        <v>13</v>
      </c>
      <c r="H23" s="3">
        <v>2.17</v>
      </c>
      <c r="I23" s="3">
        <v>1</v>
      </c>
    </row>
    <row r="24" spans="1:9" x14ac:dyDescent="0.25">
      <c r="A24" s="2" t="s">
        <v>9</v>
      </c>
      <c r="B24" s="2" t="s">
        <v>10</v>
      </c>
      <c r="C24" s="3">
        <v>111</v>
      </c>
      <c r="D24" s="2" t="s">
        <v>11</v>
      </c>
      <c r="E24" s="3">
        <v>11125</v>
      </c>
      <c r="F24" s="2" t="s">
        <v>35</v>
      </c>
      <c r="G24" s="2" t="s">
        <v>13</v>
      </c>
      <c r="H24" s="3">
        <v>2.17</v>
      </c>
      <c r="I24" s="3">
        <v>1</v>
      </c>
    </row>
    <row r="25" spans="1:9" x14ac:dyDescent="0.25">
      <c r="A25" s="2" t="s">
        <v>9</v>
      </c>
      <c r="B25" s="2" t="s">
        <v>10</v>
      </c>
      <c r="C25" s="3">
        <v>111</v>
      </c>
      <c r="D25" s="2" t="s">
        <v>11</v>
      </c>
      <c r="E25" s="3">
        <v>11127</v>
      </c>
      <c r="F25" s="2" t="s">
        <v>36</v>
      </c>
      <c r="G25" s="2" t="s">
        <v>13</v>
      </c>
      <c r="H25" s="3">
        <v>2.17</v>
      </c>
      <c r="I25" s="3">
        <v>0</v>
      </c>
    </row>
    <row r="26" spans="1:9" x14ac:dyDescent="0.25">
      <c r="A26" s="2" t="s">
        <v>9</v>
      </c>
      <c r="B26" s="2" t="s">
        <v>10</v>
      </c>
      <c r="C26" s="3">
        <v>111</v>
      </c>
      <c r="D26" s="2" t="s">
        <v>11</v>
      </c>
      <c r="E26" s="3">
        <v>11128</v>
      </c>
      <c r="F26" s="2" t="s">
        <v>37</v>
      </c>
      <c r="G26" s="2" t="s">
        <v>13</v>
      </c>
      <c r="H26" s="3">
        <v>2.17</v>
      </c>
      <c r="I26" s="3">
        <v>1</v>
      </c>
    </row>
    <row r="27" spans="1:9" x14ac:dyDescent="0.25">
      <c r="A27" s="2" t="s">
        <v>9</v>
      </c>
      <c r="B27" s="2" t="s">
        <v>10</v>
      </c>
      <c r="C27" s="3">
        <v>111</v>
      </c>
      <c r="D27" s="2" t="s">
        <v>11</v>
      </c>
      <c r="E27" s="3">
        <v>11129</v>
      </c>
      <c r="F27" s="2" t="s">
        <v>38</v>
      </c>
      <c r="G27" s="2" t="s">
        <v>13</v>
      </c>
      <c r="H27" s="3">
        <v>2.17</v>
      </c>
      <c r="I27" s="3">
        <v>1</v>
      </c>
    </row>
    <row r="28" spans="1:9" x14ac:dyDescent="0.25">
      <c r="A28" s="2" t="s">
        <v>9</v>
      </c>
      <c r="B28" s="2" t="s">
        <v>10</v>
      </c>
      <c r="C28" s="3">
        <v>111</v>
      </c>
      <c r="D28" s="2" t="s">
        <v>11</v>
      </c>
      <c r="E28" s="3">
        <v>11130</v>
      </c>
      <c r="F28" s="2" t="s">
        <v>39</v>
      </c>
      <c r="G28" s="2" t="s">
        <v>13</v>
      </c>
      <c r="H28" s="3">
        <v>2.17</v>
      </c>
      <c r="I28" s="3">
        <v>1</v>
      </c>
    </row>
    <row r="29" spans="1:9" x14ac:dyDescent="0.25">
      <c r="A29" s="2" t="s">
        <v>9</v>
      </c>
      <c r="B29" s="2" t="s">
        <v>10</v>
      </c>
      <c r="C29" s="3">
        <v>111</v>
      </c>
      <c r="D29" s="2" t="s">
        <v>11</v>
      </c>
      <c r="E29" s="3">
        <v>11131</v>
      </c>
      <c r="F29" s="2" t="s">
        <v>40</v>
      </c>
      <c r="G29" s="2" t="s">
        <v>13</v>
      </c>
      <c r="H29" s="3">
        <v>2.17</v>
      </c>
      <c r="I29" s="3">
        <v>1</v>
      </c>
    </row>
    <row r="30" spans="1:9" x14ac:dyDescent="0.25">
      <c r="A30" s="2" t="s">
        <v>9</v>
      </c>
      <c r="B30" s="2" t="s">
        <v>10</v>
      </c>
      <c r="C30" s="3">
        <v>111</v>
      </c>
      <c r="D30" s="2" t="s">
        <v>11</v>
      </c>
      <c r="E30" s="3">
        <v>11132</v>
      </c>
      <c r="F30" s="2" t="s">
        <v>41</v>
      </c>
      <c r="G30" s="2" t="s">
        <v>13</v>
      </c>
      <c r="H30" s="3">
        <v>2.17</v>
      </c>
      <c r="I30" s="3">
        <v>1</v>
      </c>
    </row>
    <row r="31" spans="1:9" x14ac:dyDescent="0.25">
      <c r="A31" s="2" t="s">
        <v>9</v>
      </c>
      <c r="B31" s="2" t="s">
        <v>10</v>
      </c>
      <c r="C31" s="3">
        <v>111</v>
      </c>
      <c r="D31" s="2" t="s">
        <v>11</v>
      </c>
      <c r="E31" s="3">
        <v>11133</v>
      </c>
      <c r="F31" s="2" t="s">
        <v>42</v>
      </c>
      <c r="G31" s="2" t="s">
        <v>13</v>
      </c>
      <c r="H31" s="3">
        <v>2.17</v>
      </c>
      <c r="I31" s="3">
        <v>1</v>
      </c>
    </row>
    <row r="32" spans="1:9" x14ac:dyDescent="0.25">
      <c r="A32" s="2" t="s">
        <v>9</v>
      </c>
      <c r="B32" s="2" t="s">
        <v>10</v>
      </c>
      <c r="C32" s="3">
        <v>111</v>
      </c>
      <c r="D32" s="2" t="s">
        <v>11</v>
      </c>
      <c r="E32" s="3">
        <v>11134</v>
      </c>
      <c r="F32" s="2" t="s">
        <v>43</v>
      </c>
      <c r="G32" s="2" t="s">
        <v>13</v>
      </c>
      <c r="H32" s="3">
        <v>2.17</v>
      </c>
      <c r="I32" s="3">
        <v>1</v>
      </c>
    </row>
    <row r="33" spans="1:9" x14ac:dyDescent="0.25">
      <c r="A33" s="2" t="s">
        <v>9</v>
      </c>
      <c r="B33" s="2" t="s">
        <v>10</v>
      </c>
      <c r="C33" s="3">
        <v>111</v>
      </c>
      <c r="D33" s="2" t="s">
        <v>11</v>
      </c>
      <c r="E33" s="3">
        <v>11150</v>
      </c>
      <c r="F33" s="2" t="s">
        <v>44</v>
      </c>
      <c r="G33" s="2" t="s">
        <v>13</v>
      </c>
      <c r="H33" s="3">
        <v>2.17</v>
      </c>
      <c r="I33" s="3">
        <v>1</v>
      </c>
    </row>
    <row r="34" spans="1:9" x14ac:dyDescent="0.25">
      <c r="A34" s="2" t="s">
        <v>9</v>
      </c>
      <c r="B34" s="2" t="s">
        <v>10</v>
      </c>
      <c r="C34" s="3">
        <v>112</v>
      </c>
      <c r="D34" s="2" t="s">
        <v>45</v>
      </c>
      <c r="E34" s="3">
        <v>11201</v>
      </c>
      <c r="F34" s="2" t="s">
        <v>46</v>
      </c>
      <c r="G34" s="2" t="s">
        <v>13</v>
      </c>
      <c r="H34" s="3">
        <v>2.17</v>
      </c>
      <c r="I34" s="3">
        <v>1</v>
      </c>
    </row>
    <row r="35" spans="1:9" x14ac:dyDescent="0.25">
      <c r="A35" s="2" t="s">
        <v>9</v>
      </c>
      <c r="B35" s="2" t="s">
        <v>10</v>
      </c>
      <c r="C35" s="3">
        <v>112</v>
      </c>
      <c r="D35" s="2" t="s">
        <v>45</v>
      </c>
      <c r="E35" s="3">
        <v>11202</v>
      </c>
      <c r="F35" s="2" t="s">
        <v>47</v>
      </c>
      <c r="G35" s="2" t="s">
        <v>13</v>
      </c>
      <c r="H35" s="3">
        <v>2.17</v>
      </c>
      <c r="I35" s="3">
        <v>1</v>
      </c>
    </row>
    <row r="36" spans="1:9" x14ac:dyDescent="0.25">
      <c r="A36" s="2" t="s">
        <v>9</v>
      </c>
      <c r="B36" s="2" t="s">
        <v>10</v>
      </c>
      <c r="C36" s="3">
        <v>112</v>
      </c>
      <c r="D36" s="2" t="s">
        <v>45</v>
      </c>
      <c r="E36" s="3">
        <v>11203</v>
      </c>
      <c r="F36" s="2" t="s">
        <v>48</v>
      </c>
      <c r="G36" s="2" t="s">
        <v>13</v>
      </c>
      <c r="H36" s="3">
        <v>2.17</v>
      </c>
      <c r="I36" s="3">
        <v>1</v>
      </c>
    </row>
    <row r="37" spans="1:9" x14ac:dyDescent="0.25">
      <c r="A37" s="2" t="s">
        <v>9</v>
      </c>
      <c r="B37" s="2" t="s">
        <v>10</v>
      </c>
      <c r="C37" s="3">
        <v>112</v>
      </c>
      <c r="D37" s="2" t="s">
        <v>45</v>
      </c>
      <c r="E37" s="3">
        <v>11204</v>
      </c>
      <c r="F37" s="2" t="s">
        <v>49</v>
      </c>
      <c r="G37" s="2" t="s">
        <v>13</v>
      </c>
      <c r="H37" s="3">
        <v>2.17</v>
      </c>
      <c r="I37" s="3">
        <v>1</v>
      </c>
    </row>
    <row r="38" spans="1:9" x14ac:dyDescent="0.25">
      <c r="A38" s="2" t="s">
        <v>9</v>
      </c>
      <c r="B38" s="2" t="s">
        <v>10</v>
      </c>
      <c r="C38" s="3">
        <v>112</v>
      </c>
      <c r="D38" s="2" t="s">
        <v>45</v>
      </c>
      <c r="E38" s="3">
        <v>11206</v>
      </c>
      <c r="F38" s="2" t="s">
        <v>50</v>
      </c>
      <c r="G38" s="2" t="s">
        <v>13</v>
      </c>
      <c r="H38" s="3">
        <v>2.17</v>
      </c>
      <c r="I38" s="3">
        <v>1</v>
      </c>
    </row>
    <row r="39" spans="1:9" x14ac:dyDescent="0.25">
      <c r="A39" s="2" t="s">
        <v>9</v>
      </c>
      <c r="B39" s="2" t="s">
        <v>10</v>
      </c>
      <c r="C39" s="3">
        <v>112</v>
      </c>
      <c r="D39" s="2" t="s">
        <v>45</v>
      </c>
      <c r="E39" s="3">
        <v>11207</v>
      </c>
      <c r="F39" s="2" t="s">
        <v>51</v>
      </c>
      <c r="G39" s="2" t="s">
        <v>13</v>
      </c>
      <c r="H39" s="3">
        <v>2.17</v>
      </c>
      <c r="I39" s="3">
        <v>1</v>
      </c>
    </row>
    <row r="40" spans="1:9" x14ac:dyDescent="0.25">
      <c r="A40" s="2" t="s">
        <v>9</v>
      </c>
      <c r="B40" s="2" t="s">
        <v>10</v>
      </c>
      <c r="C40" s="3">
        <v>112</v>
      </c>
      <c r="D40" s="2" t="s">
        <v>45</v>
      </c>
      <c r="E40" s="3">
        <v>11208</v>
      </c>
      <c r="F40" s="2" t="s">
        <v>52</v>
      </c>
      <c r="G40" s="2" t="s">
        <v>13</v>
      </c>
      <c r="H40" s="3">
        <v>2.17</v>
      </c>
      <c r="I40" s="3">
        <v>1</v>
      </c>
    </row>
    <row r="41" spans="1:9" x14ac:dyDescent="0.25">
      <c r="A41" s="2" t="s">
        <v>9</v>
      </c>
      <c r="B41" s="2" t="s">
        <v>10</v>
      </c>
      <c r="C41" s="3">
        <v>112</v>
      </c>
      <c r="D41" s="2" t="s">
        <v>45</v>
      </c>
      <c r="E41" s="3">
        <v>11209</v>
      </c>
      <c r="F41" s="2" t="s">
        <v>53</v>
      </c>
      <c r="G41" s="2" t="s">
        <v>13</v>
      </c>
      <c r="H41" s="3">
        <v>2.17</v>
      </c>
      <c r="I41" s="3">
        <v>1</v>
      </c>
    </row>
    <row r="42" spans="1:9" x14ac:dyDescent="0.25">
      <c r="A42" s="2" t="s">
        <v>9</v>
      </c>
      <c r="B42" s="2" t="s">
        <v>10</v>
      </c>
      <c r="C42" s="3">
        <v>112</v>
      </c>
      <c r="D42" s="2" t="s">
        <v>45</v>
      </c>
      <c r="E42" s="3">
        <v>11210</v>
      </c>
      <c r="F42" s="2" t="s">
        <v>54</v>
      </c>
      <c r="G42" s="2" t="s">
        <v>13</v>
      </c>
      <c r="H42" s="3">
        <v>2.17</v>
      </c>
      <c r="I42" s="3">
        <v>0</v>
      </c>
    </row>
    <row r="43" spans="1:9" x14ac:dyDescent="0.25">
      <c r="A43" s="2" t="s">
        <v>9</v>
      </c>
      <c r="B43" s="2" t="s">
        <v>10</v>
      </c>
      <c r="C43" s="3">
        <v>112</v>
      </c>
      <c r="D43" s="2" t="s">
        <v>45</v>
      </c>
      <c r="E43" s="3">
        <v>11211</v>
      </c>
      <c r="F43" s="2" t="s">
        <v>55</v>
      </c>
      <c r="G43" s="2" t="s">
        <v>13</v>
      </c>
      <c r="H43" s="3">
        <v>2.17</v>
      </c>
      <c r="I43" s="3">
        <v>1</v>
      </c>
    </row>
    <row r="44" spans="1:9" x14ac:dyDescent="0.25">
      <c r="A44" s="2" t="s">
        <v>9</v>
      </c>
      <c r="B44" s="2" t="s">
        <v>10</v>
      </c>
      <c r="C44" s="3">
        <v>112</v>
      </c>
      <c r="D44" s="2" t="s">
        <v>45</v>
      </c>
      <c r="E44" s="3">
        <v>11212</v>
      </c>
      <c r="F44" s="2" t="s">
        <v>56</v>
      </c>
      <c r="G44" s="2" t="s">
        <v>13</v>
      </c>
      <c r="H44" s="3">
        <v>2.17</v>
      </c>
      <c r="I44" s="3">
        <v>1</v>
      </c>
    </row>
    <row r="45" spans="1:9" x14ac:dyDescent="0.25">
      <c r="A45" s="2" t="s">
        <v>9</v>
      </c>
      <c r="B45" s="2" t="s">
        <v>10</v>
      </c>
      <c r="C45" s="3">
        <v>112</v>
      </c>
      <c r="D45" s="2" t="s">
        <v>45</v>
      </c>
      <c r="E45" s="3">
        <v>11213</v>
      </c>
      <c r="F45" s="2" t="s">
        <v>57</v>
      </c>
      <c r="G45" s="2" t="s">
        <v>13</v>
      </c>
      <c r="H45" s="3">
        <v>2.17</v>
      </c>
      <c r="I45" s="3">
        <v>1</v>
      </c>
    </row>
    <row r="46" spans="1:9" x14ac:dyDescent="0.25">
      <c r="A46" s="2" t="s">
        <v>9</v>
      </c>
      <c r="B46" s="2" t="s">
        <v>10</v>
      </c>
      <c r="C46" s="3">
        <v>112</v>
      </c>
      <c r="D46" s="2" t="s">
        <v>45</v>
      </c>
      <c r="E46" s="3">
        <v>11214</v>
      </c>
      <c r="F46" s="2" t="s">
        <v>58</v>
      </c>
      <c r="G46" s="2" t="s">
        <v>13</v>
      </c>
      <c r="H46" s="3">
        <v>2.17</v>
      </c>
      <c r="I46" s="3">
        <v>1</v>
      </c>
    </row>
    <row r="47" spans="1:9" x14ac:dyDescent="0.25">
      <c r="A47" s="2" t="s">
        <v>9</v>
      </c>
      <c r="B47" s="2" t="s">
        <v>10</v>
      </c>
      <c r="C47" s="3">
        <v>112</v>
      </c>
      <c r="D47" s="2" t="s">
        <v>45</v>
      </c>
      <c r="E47" s="3">
        <v>11215</v>
      </c>
      <c r="F47" s="2" t="s">
        <v>59</v>
      </c>
      <c r="G47" s="2" t="s">
        <v>13</v>
      </c>
      <c r="H47" s="3">
        <v>2.17</v>
      </c>
      <c r="I47" s="3">
        <v>1</v>
      </c>
    </row>
    <row r="48" spans="1:9" x14ac:dyDescent="0.25">
      <c r="A48" s="2" t="s">
        <v>9</v>
      </c>
      <c r="B48" s="2" t="s">
        <v>10</v>
      </c>
      <c r="C48" s="3">
        <v>112</v>
      </c>
      <c r="D48" s="2" t="s">
        <v>45</v>
      </c>
      <c r="E48" s="3">
        <v>11216</v>
      </c>
      <c r="F48" s="2" t="s">
        <v>60</v>
      </c>
      <c r="G48" s="2" t="s">
        <v>13</v>
      </c>
      <c r="H48" s="3">
        <v>2.17</v>
      </c>
      <c r="I48" s="3">
        <v>1</v>
      </c>
    </row>
    <row r="49" spans="1:9" x14ac:dyDescent="0.25">
      <c r="A49" s="2" t="s">
        <v>9</v>
      </c>
      <c r="B49" s="2" t="s">
        <v>10</v>
      </c>
      <c r="C49" s="3">
        <v>112</v>
      </c>
      <c r="D49" s="2" t="s">
        <v>45</v>
      </c>
      <c r="E49" s="3">
        <v>11217</v>
      </c>
      <c r="F49" s="2" t="s">
        <v>61</v>
      </c>
      <c r="G49" s="2" t="s">
        <v>13</v>
      </c>
      <c r="H49" s="3">
        <v>2.17</v>
      </c>
      <c r="I49" s="3">
        <v>1</v>
      </c>
    </row>
    <row r="50" spans="1:9" x14ac:dyDescent="0.25">
      <c r="A50" s="2" t="s">
        <v>9</v>
      </c>
      <c r="B50" s="2" t="s">
        <v>10</v>
      </c>
      <c r="C50" s="3">
        <v>112</v>
      </c>
      <c r="D50" s="2" t="s">
        <v>45</v>
      </c>
      <c r="E50" s="3">
        <v>11218</v>
      </c>
      <c r="F50" s="2" t="s">
        <v>62</v>
      </c>
      <c r="G50" s="2" t="s">
        <v>13</v>
      </c>
      <c r="H50" s="3">
        <v>2.17</v>
      </c>
      <c r="I50" s="3">
        <v>0</v>
      </c>
    </row>
    <row r="51" spans="1:9" x14ac:dyDescent="0.25">
      <c r="A51" s="2" t="s">
        <v>9</v>
      </c>
      <c r="B51" s="2" t="s">
        <v>10</v>
      </c>
      <c r="C51" s="3">
        <v>112</v>
      </c>
      <c r="D51" s="2" t="s">
        <v>45</v>
      </c>
      <c r="E51" s="3">
        <v>11219</v>
      </c>
      <c r="F51" s="2" t="s">
        <v>63</v>
      </c>
      <c r="G51" s="2" t="s">
        <v>13</v>
      </c>
      <c r="H51" s="3">
        <v>2.17</v>
      </c>
      <c r="I51" s="3">
        <v>0</v>
      </c>
    </row>
    <row r="52" spans="1:9" x14ac:dyDescent="0.25">
      <c r="A52" s="2" t="s">
        <v>9</v>
      </c>
      <c r="B52" s="2" t="s">
        <v>10</v>
      </c>
      <c r="C52" s="3">
        <v>112</v>
      </c>
      <c r="D52" s="2" t="s">
        <v>45</v>
      </c>
      <c r="E52" s="3">
        <v>11220</v>
      </c>
      <c r="F52" s="2" t="s">
        <v>64</v>
      </c>
      <c r="G52" s="2" t="s">
        <v>13</v>
      </c>
      <c r="H52" s="3">
        <v>2.17</v>
      </c>
      <c r="I52" s="3">
        <v>0</v>
      </c>
    </row>
    <row r="53" spans="1:9" x14ac:dyDescent="0.25">
      <c r="A53" s="2" t="s">
        <v>9</v>
      </c>
      <c r="B53" s="2" t="s">
        <v>10</v>
      </c>
      <c r="C53" s="3">
        <v>112</v>
      </c>
      <c r="D53" s="2" t="s">
        <v>45</v>
      </c>
      <c r="E53" s="3">
        <v>11221</v>
      </c>
      <c r="F53" s="2" t="s">
        <v>65</v>
      </c>
      <c r="G53" s="2" t="s">
        <v>13</v>
      </c>
      <c r="H53" s="3">
        <v>2.17</v>
      </c>
      <c r="I53" s="3">
        <v>0</v>
      </c>
    </row>
    <row r="54" spans="1:9" x14ac:dyDescent="0.25">
      <c r="A54" s="2" t="s">
        <v>9</v>
      </c>
      <c r="B54" s="2" t="s">
        <v>10</v>
      </c>
      <c r="C54" s="3">
        <v>112</v>
      </c>
      <c r="D54" s="2" t="s">
        <v>45</v>
      </c>
      <c r="E54" s="3">
        <v>11223</v>
      </c>
      <c r="F54" s="2" t="s">
        <v>66</v>
      </c>
      <c r="G54" s="2" t="s">
        <v>13</v>
      </c>
      <c r="H54" s="3">
        <v>2.17</v>
      </c>
      <c r="I54" s="3">
        <v>0</v>
      </c>
    </row>
    <row r="55" spans="1:9" x14ac:dyDescent="0.25">
      <c r="A55" s="2" t="s">
        <v>9</v>
      </c>
      <c r="B55" s="2" t="s">
        <v>10</v>
      </c>
      <c r="C55" s="3">
        <v>112</v>
      </c>
      <c r="D55" s="2" t="s">
        <v>45</v>
      </c>
      <c r="E55" s="3">
        <v>11224</v>
      </c>
      <c r="F55" s="2" t="s">
        <v>67</v>
      </c>
      <c r="G55" s="2" t="s">
        <v>13</v>
      </c>
      <c r="H55" s="3">
        <v>2.17</v>
      </c>
      <c r="I55" s="3">
        <v>1</v>
      </c>
    </row>
    <row r="56" spans="1:9" x14ac:dyDescent="0.25">
      <c r="A56" s="2" t="s">
        <v>9</v>
      </c>
      <c r="B56" s="2" t="s">
        <v>10</v>
      </c>
      <c r="C56" s="3">
        <v>112</v>
      </c>
      <c r="D56" s="2" t="s">
        <v>45</v>
      </c>
      <c r="E56" s="3">
        <v>11225</v>
      </c>
      <c r="F56" s="2" t="s">
        <v>68</v>
      </c>
      <c r="G56" s="2" t="s">
        <v>13</v>
      </c>
      <c r="H56" s="3">
        <v>2.17</v>
      </c>
      <c r="I56" s="3">
        <v>1</v>
      </c>
    </row>
    <row r="57" spans="1:9" x14ac:dyDescent="0.25">
      <c r="A57" s="2" t="s">
        <v>9</v>
      </c>
      <c r="B57" s="2" t="s">
        <v>10</v>
      </c>
      <c r="C57" s="3">
        <v>112</v>
      </c>
      <c r="D57" s="2" t="s">
        <v>45</v>
      </c>
      <c r="E57" s="3">
        <v>11226</v>
      </c>
      <c r="F57" s="2" t="s">
        <v>69</v>
      </c>
      <c r="G57" s="2" t="s">
        <v>13</v>
      </c>
      <c r="H57" s="3">
        <v>2.17</v>
      </c>
      <c r="I57" s="3">
        <v>1</v>
      </c>
    </row>
    <row r="58" spans="1:9" x14ac:dyDescent="0.25">
      <c r="A58" s="2" t="s">
        <v>9</v>
      </c>
      <c r="B58" s="2" t="s">
        <v>10</v>
      </c>
      <c r="C58" s="3">
        <v>112</v>
      </c>
      <c r="D58" s="2" t="s">
        <v>45</v>
      </c>
      <c r="E58" s="3">
        <v>11227</v>
      </c>
      <c r="F58" s="2" t="s">
        <v>70</v>
      </c>
      <c r="G58" s="2" t="s">
        <v>13</v>
      </c>
      <c r="H58" s="3">
        <v>2.17</v>
      </c>
      <c r="I58" s="3">
        <v>1</v>
      </c>
    </row>
    <row r="59" spans="1:9" x14ac:dyDescent="0.25">
      <c r="A59" s="2" t="s">
        <v>9</v>
      </c>
      <c r="B59" s="2" t="s">
        <v>10</v>
      </c>
      <c r="C59" s="3">
        <v>112</v>
      </c>
      <c r="D59" s="2" t="s">
        <v>45</v>
      </c>
      <c r="E59" s="3">
        <v>11228</v>
      </c>
      <c r="F59" s="2" t="s">
        <v>71</v>
      </c>
      <c r="G59" s="2" t="s">
        <v>13</v>
      </c>
      <c r="H59" s="3">
        <v>2.17</v>
      </c>
      <c r="I59" s="3">
        <v>1</v>
      </c>
    </row>
    <row r="60" spans="1:9" x14ac:dyDescent="0.25">
      <c r="A60" s="2" t="s">
        <v>9</v>
      </c>
      <c r="B60" s="2" t="s">
        <v>10</v>
      </c>
      <c r="C60" s="3">
        <v>112</v>
      </c>
      <c r="D60" s="2" t="s">
        <v>45</v>
      </c>
      <c r="E60" s="3">
        <v>11229</v>
      </c>
      <c r="F60" s="2" t="s">
        <v>72</v>
      </c>
      <c r="G60" s="2" t="s">
        <v>13</v>
      </c>
      <c r="H60" s="3">
        <v>2.17</v>
      </c>
      <c r="I60" s="3">
        <v>0</v>
      </c>
    </row>
    <row r="61" spans="1:9" x14ac:dyDescent="0.25">
      <c r="A61" s="2" t="s">
        <v>9</v>
      </c>
      <c r="B61" s="2" t="s">
        <v>10</v>
      </c>
      <c r="C61" s="3">
        <v>112</v>
      </c>
      <c r="D61" s="2" t="s">
        <v>45</v>
      </c>
      <c r="E61" s="3">
        <v>11230</v>
      </c>
      <c r="F61" s="2" t="s">
        <v>73</v>
      </c>
      <c r="G61" s="2" t="s">
        <v>13</v>
      </c>
      <c r="H61" s="3">
        <v>2.17</v>
      </c>
      <c r="I61" s="3">
        <v>1</v>
      </c>
    </row>
    <row r="62" spans="1:9" x14ac:dyDescent="0.25">
      <c r="A62" s="2" t="s">
        <v>9</v>
      </c>
      <c r="B62" s="2" t="s">
        <v>10</v>
      </c>
      <c r="C62" s="3">
        <v>112</v>
      </c>
      <c r="D62" s="2" t="s">
        <v>45</v>
      </c>
      <c r="E62" s="3">
        <v>11231</v>
      </c>
      <c r="F62" s="2" t="s">
        <v>74</v>
      </c>
      <c r="G62" s="2" t="s">
        <v>13</v>
      </c>
      <c r="H62" s="3">
        <v>2.17</v>
      </c>
      <c r="I62" s="3">
        <v>1</v>
      </c>
    </row>
    <row r="63" spans="1:9" x14ac:dyDescent="0.25">
      <c r="A63" s="2" t="s">
        <v>9</v>
      </c>
      <c r="B63" s="2" t="s">
        <v>10</v>
      </c>
      <c r="C63" s="3">
        <v>112</v>
      </c>
      <c r="D63" s="2" t="s">
        <v>45</v>
      </c>
      <c r="E63" s="3">
        <v>11232</v>
      </c>
      <c r="F63" s="2" t="s">
        <v>75</v>
      </c>
      <c r="G63" s="2" t="s">
        <v>13</v>
      </c>
      <c r="H63" s="3">
        <v>2.17</v>
      </c>
      <c r="I63" s="3">
        <v>1</v>
      </c>
    </row>
    <row r="64" spans="1:9" x14ac:dyDescent="0.25">
      <c r="A64" s="2" t="s">
        <v>9</v>
      </c>
      <c r="B64" s="2" t="s">
        <v>10</v>
      </c>
      <c r="C64" s="3">
        <v>112</v>
      </c>
      <c r="D64" s="2" t="s">
        <v>45</v>
      </c>
      <c r="E64" s="3">
        <v>11234</v>
      </c>
      <c r="F64" s="2" t="s">
        <v>76</v>
      </c>
      <c r="G64" s="2" t="s">
        <v>13</v>
      </c>
      <c r="H64" s="3">
        <v>2.17</v>
      </c>
      <c r="I64" s="3">
        <v>1</v>
      </c>
    </row>
    <row r="65" spans="1:9" x14ac:dyDescent="0.25">
      <c r="A65" s="2" t="s">
        <v>9</v>
      </c>
      <c r="B65" s="2" t="s">
        <v>10</v>
      </c>
      <c r="C65" s="3">
        <v>112</v>
      </c>
      <c r="D65" s="2" t="s">
        <v>45</v>
      </c>
      <c r="E65" s="3">
        <v>11235</v>
      </c>
      <c r="F65" s="2" t="s">
        <v>77</v>
      </c>
      <c r="G65" s="2" t="s">
        <v>13</v>
      </c>
      <c r="H65" s="3">
        <v>2.17</v>
      </c>
      <c r="I65" s="3">
        <v>1</v>
      </c>
    </row>
    <row r="66" spans="1:9" x14ac:dyDescent="0.25">
      <c r="A66" s="2" t="s">
        <v>9</v>
      </c>
      <c r="B66" s="2" t="s">
        <v>10</v>
      </c>
      <c r="C66" s="3">
        <v>112</v>
      </c>
      <c r="D66" s="2" t="s">
        <v>45</v>
      </c>
      <c r="E66" s="3">
        <v>11238</v>
      </c>
      <c r="F66" s="2" t="s">
        <v>78</v>
      </c>
      <c r="G66" s="2" t="s">
        <v>13</v>
      </c>
      <c r="H66" s="3">
        <v>2.17</v>
      </c>
      <c r="I66" s="3">
        <v>1</v>
      </c>
    </row>
    <row r="67" spans="1:9" x14ac:dyDescent="0.25">
      <c r="A67" s="2" t="s">
        <v>9</v>
      </c>
      <c r="B67" s="2" t="s">
        <v>10</v>
      </c>
      <c r="C67" s="3">
        <v>112</v>
      </c>
      <c r="D67" s="2" t="s">
        <v>45</v>
      </c>
      <c r="E67" s="3">
        <v>11239</v>
      </c>
      <c r="F67" s="2" t="s">
        <v>79</v>
      </c>
      <c r="G67" s="2" t="s">
        <v>13</v>
      </c>
      <c r="H67" s="3">
        <v>2.17</v>
      </c>
      <c r="I67" s="3">
        <v>1</v>
      </c>
    </row>
    <row r="68" spans="1:9" x14ac:dyDescent="0.25">
      <c r="A68" s="2" t="s">
        <v>9</v>
      </c>
      <c r="B68" s="2" t="s">
        <v>10</v>
      </c>
      <c r="C68" s="3">
        <v>112</v>
      </c>
      <c r="D68" s="2" t="s">
        <v>45</v>
      </c>
      <c r="E68" s="3">
        <v>11240</v>
      </c>
      <c r="F68" s="2" t="s">
        <v>80</v>
      </c>
      <c r="G68" s="2" t="s">
        <v>13</v>
      </c>
      <c r="H68" s="3">
        <v>2.17</v>
      </c>
      <c r="I68" s="3">
        <v>1</v>
      </c>
    </row>
    <row r="69" spans="1:9" x14ac:dyDescent="0.25">
      <c r="A69" s="2" t="s">
        <v>9</v>
      </c>
      <c r="B69" s="2" t="s">
        <v>10</v>
      </c>
      <c r="C69" s="3">
        <v>112</v>
      </c>
      <c r="D69" s="2" t="s">
        <v>45</v>
      </c>
      <c r="E69" s="3">
        <v>11241</v>
      </c>
      <c r="F69" s="2" t="s">
        <v>81</v>
      </c>
      <c r="G69" s="2" t="s">
        <v>13</v>
      </c>
      <c r="H69" s="3">
        <v>2.17</v>
      </c>
      <c r="I69" s="3">
        <v>1</v>
      </c>
    </row>
    <row r="70" spans="1:9" x14ac:dyDescent="0.25">
      <c r="A70" s="2" t="s">
        <v>9</v>
      </c>
      <c r="B70" s="2" t="s">
        <v>10</v>
      </c>
      <c r="C70" s="3">
        <v>112</v>
      </c>
      <c r="D70" s="2" t="s">
        <v>45</v>
      </c>
      <c r="E70" s="3">
        <v>11242</v>
      </c>
      <c r="F70" s="2" t="s">
        <v>82</v>
      </c>
      <c r="G70" s="2" t="s">
        <v>13</v>
      </c>
      <c r="H70" s="3">
        <v>2.17</v>
      </c>
      <c r="I70" s="3">
        <v>1</v>
      </c>
    </row>
    <row r="71" spans="1:9" x14ac:dyDescent="0.25">
      <c r="A71" s="2" t="s">
        <v>9</v>
      </c>
      <c r="B71" s="2" t="s">
        <v>10</v>
      </c>
      <c r="C71" s="3">
        <v>112</v>
      </c>
      <c r="D71" s="2" t="s">
        <v>45</v>
      </c>
      <c r="E71" s="3">
        <v>11243</v>
      </c>
      <c r="F71" s="2" t="s">
        <v>83</v>
      </c>
      <c r="G71" s="2" t="s">
        <v>13</v>
      </c>
      <c r="H71" s="3">
        <v>2.17</v>
      </c>
      <c r="I71" s="3">
        <v>1</v>
      </c>
    </row>
    <row r="72" spans="1:9" x14ac:dyDescent="0.25">
      <c r="A72" s="2" t="s">
        <v>9</v>
      </c>
      <c r="B72" s="2" t="s">
        <v>10</v>
      </c>
      <c r="C72" s="3">
        <v>112</v>
      </c>
      <c r="D72" s="2" t="s">
        <v>45</v>
      </c>
      <c r="E72" s="3">
        <v>11244</v>
      </c>
      <c r="F72" s="2" t="s">
        <v>84</v>
      </c>
      <c r="G72" s="2" t="s">
        <v>13</v>
      </c>
      <c r="H72" s="3">
        <v>2.17</v>
      </c>
      <c r="I72" s="3">
        <v>1</v>
      </c>
    </row>
    <row r="73" spans="1:9" x14ac:dyDescent="0.25">
      <c r="A73" s="2" t="s">
        <v>9</v>
      </c>
      <c r="B73" s="2" t="s">
        <v>10</v>
      </c>
      <c r="C73" s="3">
        <v>112</v>
      </c>
      <c r="D73" s="2" t="s">
        <v>45</v>
      </c>
      <c r="E73" s="3">
        <v>11245</v>
      </c>
      <c r="F73" s="2" t="s">
        <v>85</v>
      </c>
      <c r="G73" s="2" t="s">
        <v>13</v>
      </c>
      <c r="H73" s="3">
        <v>2.17</v>
      </c>
      <c r="I73" s="3">
        <v>1</v>
      </c>
    </row>
    <row r="74" spans="1:9" x14ac:dyDescent="0.25">
      <c r="A74" s="2" t="s">
        <v>9</v>
      </c>
      <c r="B74" s="2" t="s">
        <v>10</v>
      </c>
      <c r="C74" s="3">
        <v>112</v>
      </c>
      <c r="D74" s="2" t="s">
        <v>45</v>
      </c>
      <c r="E74" s="3">
        <v>11246</v>
      </c>
      <c r="F74" s="2" t="s">
        <v>86</v>
      </c>
      <c r="G74" s="2" t="s">
        <v>13</v>
      </c>
      <c r="H74" s="3">
        <v>2.17</v>
      </c>
      <c r="I74" s="3">
        <v>1</v>
      </c>
    </row>
    <row r="75" spans="1:9" x14ac:dyDescent="0.25">
      <c r="A75" s="2" t="s">
        <v>9</v>
      </c>
      <c r="B75" s="2" t="s">
        <v>10</v>
      </c>
      <c r="C75" s="3">
        <v>112</v>
      </c>
      <c r="D75" s="2" t="s">
        <v>45</v>
      </c>
      <c r="E75" s="3">
        <v>11247</v>
      </c>
      <c r="F75" s="2" t="s">
        <v>87</v>
      </c>
      <c r="G75" s="2" t="s">
        <v>13</v>
      </c>
      <c r="H75" s="3">
        <v>2.17</v>
      </c>
      <c r="I75" s="3">
        <v>1</v>
      </c>
    </row>
    <row r="76" spans="1:9" x14ac:dyDescent="0.25">
      <c r="A76" s="2" t="s">
        <v>9</v>
      </c>
      <c r="B76" s="2" t="s">
        <v>10</v>
      </c>
      <c r="C76" s="3">
        <v>112</v>
      </c>
      <c r="D76" s="2" t="s">
        <v>45</v>
      </c>
      <c r="E76" s="3">
        <v>11248</v>
      </c>
      <c r="F76" s="2" t="s">
        <v>88</v>
      </c>
      <c r="G76" s="2" t="s">
        <v>13</v>
      </c>
      <c r="H76" s="3">
        <v>2.17</v>
      </c>
      <c r="I76" s="3">
        <v>1</v>
      </c>
    </row>
    <row r="77" spans="1:9" x14ac:dyDescent="0.25">
      <c r="A77" s="2" t="s">
        <v>9</v>
      </c>
      <c r="B77" s="2" t="s">
        <v>10</v>
      </c>
      <c r="C77" s="3">
        <v>113</v>
      </c>
      <c r="D77" s="2" t="s">
        <v>45</v>
      </c>
      <c r="E77" s="3">
        <v>11323</v>
      </c>
      <c r="F77" s="2" t="s">
        <v>89</v>
      </c>
      <c r="G77" s="2" t="s">
        <v>13</v>
      </c>
      <c r="H77" s="3">
        <v>2.17</v>
      </c>
      <c r="I77" s="3">
        <v>1</v>
      </c>
    </row>
    <row r="78" spans="1:9" x14ac:dyDescent="0.25">
      <c r="A78" s="2" t="s">
        <v>9</v>
      </c>
      <c r="B78" s="2" t="s">
        <v>10</v>
      </c>
      <c r="C78" s="3">
        <v>121</v>
      </c>
      <c r="D78" s="2" t="s">
        <v>90</v>
      </c>
      <c r="E78" s="3">
        <v>12101</v>
      </c>
      <c r="F78" s="2" t="s">
        <v>91</v>
      </c>
      <c r="G78" s="2" t="s">
        <v>13</v>
      </c>
      <c r="H78" s="3">
        <v>2.17</v>
      </c>
      <c r="I78" s="3">
        <v>1</v>
      </c>
    </row>
    <row r="79" spans="1:9" x14ac:dyDescent="0.25">
      <c r="A79" s="2" t="s">
        <v>9</v>
      </c>
      <c r="B79" s="2" t="s">
        <v>10</v>
      </c>
      <c r="C79" s="3">
        <v>121</v>
      </c>
      <c r="D79" s="2" t="s">
        <v>90</v>
      </c>
      <c r="E79" s="3">
        <v>12102</v>
      </c>
      <c r="F79" s="2" t="s">
        <v>92</v>
      </c>
      <c r="G79" s="2" t="s">
        <v>13</v>
      </c>
      <c r="H79" s="3">
        <v>2.17</v>
      </c>
      <c r="I79" s="3">
        <v>1</v>
      </c>
    </row>
    <row r="80" spans="1:9" x14ac:dyDescent="0.25">
      <c r="A80" s="2" t="s">
        <v>9</v>
      </c>
      <c r="B80" s="2" t="s">
        <v>10</v>
      </c>
      <c r="C80" s="3">
        <v>121</v>
      </c>
      <c r="D80" s="2" t="s">
        <v>90</v>
      </c>
      <c r="E80" s="3">
        <v>12103</v>
      </c>
      <c r="F80" s="2" t="s">
        <v>93</v>
      </c>
      <c r="G80" s="2" t="s">
        <v>13</v>
      </c>
      <c r="H80" s="3">
        <v>2.17</v>
      </c>
      <c r="I80" s="3">
        <v>0</v>
      </c>
    </row>
    <row r="81" spans="1:9" x14ac:dyDescent="0.25">
      <c r="A81" s="2" t="s">
        <v>9</v>
      </c>
      <c r="B81" s="2" t="s">
        <v>10</v>
      </c>
      <c r="C81" s="3">
        <v>121</v>
      </c>
      <c r="D81" s="2" t="s">
        <v>90</v>
      </c>
      <c r="E81" s="3">
        <v>12105</v>
      </c>
      <c r="F81" s="2" t="s">
        <v>94</v>
      </c>
      <c r="G81" s="2" t="s">
        <v>13</v>
      </c>
      <c r="H81" s="3">
        <v>2.17</v>
      </c>
      <c r="I81" s="3">
        <v>1</v>
      </c>
    </row>
    <row r="82" spans="1:9" x14ac:dyDescent="0.25">
      <c r="A82" s="2" t="s">
        <v>9</v>
      </c>
      <c r="B82" s="2" t="s">
        <v>10</v>
      </c>
      <c r="C82" s="3">
        <v>121</v>
      </c>
      <c r="D82" s="2" t="s">
        <v>90</v>
      </c>
      <c r="E82" s="3">
        <v>12106</v>
      </c>
      <c r="F82" s="2" t="s">
        <v>95</v>
      </c>
      <c r="G82" s="2" t="s">
        <v>13</v>
      </c>
      <c r="H82" s="3">
        <v>2.17</v>
      </c>
      <c r="I82" s="3">
        <v>0</v>
      </c>
    </row>
    <row r="83" spans="1:9" x14ac:dyDescent="0.25">
      <c r="A83" s="2" t="s">
        <v>9</v>
      </c>
      <c r="B83" s="2" t="s">
        <v>10</v>
      </c>
      <c r="C83" s="3">
        <v>121</v>
      </c>
      <c r="D83" s="2" t="s">
        <v>90</v>
      </c>
      <c r="E83" s="3">
        <v>12107</v>
      </c>
      <c r="F83" s="2" t="s">
        <v>96</v>
      </c>
      <c r="G83" s="2" t="s">
        <v>13</v>
      </c>
      <c r="H83" s="3">
        <v>2.17</v>
      </c>
      <c r="I83" s="3">
        <v>1</v>
      </c>
    </row>
    <row r="84" spans="1:9" x14ac:dyDescent="0.25">
      <c r="A84" s="2" t="s">
        <v>9</v>
      </c>
      <c r="B84" s="2" t="s">
        <v>10</v>
      </c>
      <c r="C84" s="3">
        <v>121</v>
      </c>
      <c r="D84" s="2" t="s">
        <v>90</v>
      </c>
      <c r="E84" s="3">
        <v>12108</v>
      </c>
      <c r="F84" s="2" t="s">
        <v>97</v>
      </c>
      <c r="G84" s="2" t="s">
        <v>13</v>
      </c>
      <c r="H84" s="3">
        <v>2.17</v>
      </c>
      <c r="I84" s="3">
        <v>1</v>
      </c>
    </row>
    <row r="85" spans="1:9" x14ac:dyDescent="0.25">
      <c r="A85" s="2" t="s">
        <v>9</v>
      </c>
      <c r="B85" s="2" t="s">
        <v>10</v>
      </c>
      <c r="C85" s="3">
        <v>121</v>
      </c>
      <c r="D85" s="2" t="s">
        <v>90</v>
      </c>
      <c r="E85" s="3">
        <v>12109</v>
      </c>
      <c r="F85" s="2" t="s">
        <v>98</v>
      </c>
      <c r="G85" s="2" t="s">
        <v>13</v>
      </c>
      <c r="H85" s="3">
        <v>2.17</v>
      </c>
      <c r="I85" s="3">
        <v>0</v>
      </c>
    </row>
    <row r="86" spans="1:9" x14ac:dyDescent="0.25">
      <c r="A86" s="2" t="s">
        <v>9</v>
      </c>
      <c r="B86" s="2" t="s">
        <v>10</v>
      </c>
      <c r="C86" s="3">
        <v>121</v>
      </c>
      <c r="D86" s="2" t="s">
        <v>90</v>
      </c>
      <c r="E86" s="3">
        <v>12110</v>
      </c>
      <c r="F86" s="2" t="s">
        <v>99</v>
      </c>
      <c r="G86" s="2" t="s">
        <v>13</v>
      </c>
      <c r="H86" s="3">
        <v>2.17</v>
      </c>
      <c r="I86" s="3">
        <v>0</v>
      </c>
    </row>
    <row r="87" spans="1:9" x14ac:dyDescent="0.25">
      <c r="A87" s="2" t="s">
        <v>9</v>
      </c>
      <c r="B87" s="2" t="s">
        <v>10</v>
      </c>
      <c r="C87" s="3">
        <v>121</v>
      </c>
      <c r="D87" s="2" t="s">
        <v>90</v>
      </c>
      <c r="E87" s="3">
        <v>12111</v>
      </c>
      <c r="F87" s="2" t="s">
        <v>100</v>
      </c>
      <c r="G87" s="2" t="s">
        <v>13</v>
      </c>
      <c r="H87" s="3">
        <v>2.17</v>
      </c>
      <c r="I87" s="3">
        <v>0</v>
      </c>
    </row>
    <row r="88" spans="1:9" x14ac:dyDescent="0.25">
      <c r="A88" s="2" t="s">
        <v>9</v>
      </c>
      <c r="B88" s="2" t="s">
        <v>10</v>
      </c>
      <c r="C88" s="3">
        <v>121</v>
      </c>
      <c r="D88" s="2" t="s">
        <v>90</v>
      </c>
      <c r="E88" s="3">
        <v>12112</v>
      </c>
      <c r="F88" s="2" t="s">
        <v>101</v>
      </c>
      <c r="G88" s="2" t="s">
        <v>13</v>
      </c>
      <c r="H88" s="3">
        <v>2.17</v>
      </c>
      <c r="I88" s="3">
        <v>0</v>
      </c>
    </row>
    <row r="89" spans="1:9" x14ac:dyDescent="0.25">
      <c r="A89" s="2" t="s">
        <v>9</v>
      </c>
      <c r="B89" s="2" t="s">
        <v>10</v>
      </c>
      <c r="C89" s="3">
        <v>121</v>
      </c>
      <c r="D89" s="2" t="s">
        <v>90</v>
      </c>
      <c r="E89" s="3">
        <v>12113</v>
      </c>
      <c r="F89" s="2" t="s">
        <v>102</v>
      </c>
      <c r="G89" s="2" t="s">
        <v>13</v>
      </c>
      <c r="H89" s="3">
        <v>2.17</v>
      </c>
      <c r="I89" s="3">
        <v>0</v>
      </c>
    </row>
    <row r="90" spans="1:9" x14ac:dyDescent="0.25">
      <c r="A90" s="2" t="s">
        <v>9</v>
      </c>
      <c r="B90" s="2" t="s">
        <v>10</v>
      </c>
      <c r="C90" s="3">
        <v>121</v>
      </c>
      <c r="D90" s="2" t="s">
        <v>90</v>
      </c>
      <c r="E90" s="3">
        <v>12114</v>
      </c>
      <c r="F90" s="2" t="s">
        <v>103</v>
      </c>
      <c r="G90" s="2" t="s">
        <v>13</v>
      </c>
      <c r="H90" s="3">
        <v>2.17</v>
      </c>
      <c r="I90" s="3">
        <v>1</v>
      </c>
    </row>
    <row r="91" spans="1:9" x14ac:dyDescent="0.25">
      <c r="A91" s="2" t="s">
        <v>9</v>
      </c>
      <c r="B91" s="2" t="s">
        <v>10</v>
      </c>
      <c r="C91" s="3">
        <v>121</v>
      </c>
      <c r="D91" s="2" t="s">
        <v>90</v>
      </c>
      <c r="E91" s="3">
        <v>12116</v>
      </c>
      <c r="F91" s="2" t="s">
        <v>104</v>
      </c>
      <c r="G91" s="2" t="s">
        <v>13</v>
      </c>
      <c r="H91" s="3">
        <v>2.17</v>
      </c>
      <c r="I91" s="3">
        <v>1</v>
      </c>
    </row>
    <row r="92" spans="1:9" x14ac:dyDescent="0.25">
      <c r="A92" s="2" t="s">
        <v>9</v>
      </c>
      <c r="B92" s="2" t="s">
        <v>10</v>
      </c>
      <c r="C92" s="3">
        <v>121</v>
      </c>
      <c r="D92" s="2" t="s">
        <v>90</v>
      </c>
      <c r="E92" s="3">
        <v>12117</v>
      </c>
      <c r="F92" s="2" t="s">
        <v>105</v>
      </c>
      <c r="G92" s="2" t="s">
        <v>13</v>
      </c>
      <c r="H92" s="3">
        <v>2.17</v>
      </c>
      <c r="I92" s="3">
        <v>1</v>
      </c>
    </row>
    <row r="93" spans="1:9" x14ac:dyDescent="0.25">
      <c r="A93" s="2" t="s">
        <v>9</v>
      </c>
      <c r="B93" s="2" t="s">
        <v>10</v>
      </c>
      <c r="C93" s="3">
        <v>121</v>
      </c>
      <c r="D93" s="2" t="s">
        <v>90</v>
      </c>
      <c r="E93" s="3">
        <v>12118</v>
      </c>
      <c r="F93" s="2" t="s">
        <v>106</v>
      </c>
      <c r="G93" s="2" t="s">
        <v>13</v>
      </c>
      <c r="H93" s="3">
        <v>2.17</v>
      </c>
      <c r="I93" s="3">
        <v>1</v>
      </c>
    </row>
    <row r="94" spans="1:9" x14ac:dyDescent="0.25">
      <c r="A94" s="2" t="s">
        <v>9</v>
      </c>
      <c r="B94" s="2" t="s">
        <v>10</v>
      </c>
      <c r="C94" s="3">
        <v>121</v>
      </c>
      <c r="D94" s="2" t="s">
        <v>90</v>
      </c>
      <c r="E94" s="3">
        <v>12119</v>
      </c>
      <c r="F94" s="2" t="s">
        <v>107</v>
      </c>
      <c r="G94" s="2" t="s">
        <v>13</v>
      </c>
      <c r="H94" s="3">
        <v>2.17</v>
      </c>
      <c r="I94" s="3">
        <v>0</v>
      </c>
    </row>
    <row r="95" spans="1:9" x14ac:dyDescent="0.25">
      <c r="A95" s="2" t="s">
        <v>9</v>
      </c>
      <c r="B95" s="2" t="s">
        <v>10</v>
      </c>
      <c r="C95" s="3">
        <v>121</v>
      </c>
      <c r="D95" s="2" t="s">
        <v>90</v>
      </c>
      <c r="E95" s="3">
        <v>12130</v>
      </c>
      <c r="F95" s="2" t="s">
        <v>108</v>
      </c>
      <c r="G95" s="2" t="s">
        <v>13</v>
      </c>
      <c r="H95" s="3">
        <v>2.17</v>
      </c>
      <c r="I95" s="3">
        <v>0</v>
      </c>
    </row>
    <row r="96" spans="1:9" x14ac:dyDescent="0.25">
      <c r="A96" s="2" t="s">
        <v>9</v>
      </c>
      <c r="B96" s="2" t="s">
        <v>10</v>
      </c>
      <c r="C96" s="3">
        <v>121</v>
      </c>
      <c r="D96" s="2" t="s">
        <v>90</v>
      </c>
      <c r="E96" s="3">
        <v>12131</v>
      </c>
      <c r="F96" s="2" t="s">
        <v>109</v>
      </c>
      <c r="G96" s="2" t="s">
        <v>13</v>
      </c>
      <c r="H96" s="3">
        <v>2.17</v>
      </c>
      <c r="I96" s="3">
        <v>0</v>
      </c>
    </row>
    <row r="97" spans="1:9" x14ac:dyDescent="0.25">
      <c r="A97" s="2" t="s">
        <v>9</v>
      </c>
      <c r="B97" s="2" t="s">
        <v>10</v>
      </c>
      <c r="C97" s="3">
        <v>121</v>
      </c>
      <c r="D97" s="2" t="s">
        <v>90</v>
      </c>
      <c r="E97" s="3">
        <v>12150</v>
      </c>
      <c r="F97" s="2" t="s">
        <v>110</v>
      </c>
      <c r="G97" s="2" t="s">
        <v>13</v>
      </c>
      <c r="H97" s="3">
        <v>2.17</v>
      </c>
      <c r="I97" s="3">
        <v>1</v>
      </c>
    </row>
    <row r="98" spans="1:9" x14ac:dyDescent="0.25">
      <c r="A98" s="2" t="s">
        <v>9</v>
      </c>
      <c r="B98" s="2" t="s">
        <v>10</v>
      </c>
      <c r="C98" s="3">
        <v>122</v>
      </c>
      <c r="D98" s="2" t="s">
        <v>111</v>
      </c>
      <c r="E98" s="3">
        <v>12201</v>
      </c>
      <c r="F98" s="2" t="s">
        <v>112</v>
      </c>
      <c r="G98" s="2" t="s">
        <v>13</v>
      </c>
      <c r="H98" s="3">
        <v>2.17</v>
      </c>
      <c r="I98" s="3">
        <v>1</v>
      </c>
    </row>
    <row r="99" spans="1:9" x14ac:dyDescent="0.25">
      <c r="A99" s="2" t="s">
        <v>9</v>
      </c>
      <c r="B99" s="2" t="s">
        <v>10</v>
      </c>
      <c r="C99" s="3">
        <v>122</v>
      </c>
      <c r="D99" s="2" t="s">
        <v>111</v>
      </c>
      <c r="E99" s="3">
        <v>12202</v>
      </c>
      <c r="F99" s="2" t="s">
        <v>113</v>
      </c>
      <c r="G99" s="2" t="s">
        <v>13</v>
      </c>
      <c r="H99" s="3">
        <v>2.17</v>
      </c>
      <c r="I99" s="3">
        <v>1</v>
      </c>
    </row>
    <row r="100" spans="1:9" x14ac:dyDescent="0.25">
      <c r="A100" s="2" t="s">
        <v>9</v>
      </c>
      <c r="B100" s="2" t="s">
        <v>10</v>
      </c>
      <c r="C100" s="3">
        <v>122</v>
      </c>
      <c r="D100" s="2" t="s">
        <v>111</v>
      </c>
      <c r="E100" s="3">
        <v>12203</v>
      </c>
      <c r="F100" s="2" t="s">
        <v>114</v>
      </c>
      <c r="G100" s="2" t="s">
        <v>13</v>
      </c>
      <c r="H100" s="3">
        <v>2.17</v>
      </c>
      <c r="I100" s="3">
        <v>1</v>
      </c>
    </row>
    <row r="101" spans="1:9" x14ac:dyDescent="0.25">
      <c r="A101" s="2" t="s">
        <v>9</v>
      </c>
      <c r="B101" s="2" t="s">
        <v>10</v>
      </c>
      <c r="C101" s="3">
        <v>122</v>
      </c>
      <c r="D101" s="2" t="s">
        <v>111</v>
      </c>
      <c r="E101" s="3">
        <v>12204</v>
      </c>
      <c r="F101" s="2" t="s">
        <v>115</v>
      </c>
      <c r="G101" s="2" t="s">
        <v>13</v>
      </c>
      <c r="H101" s="3">
        <v>2.17</v>
      </c>
      <c r="I101" s="3">
        <v>1</v>
      </c>
    </row>
    <row r="102" spans="1:9" x14ac:dyDescent="0.25">
      <c r="A102" s="2" t="s">
        <v>9</v>
      </c>
      <c r="B102" s="2" t="s">
        <v>10</v>
      </c>
      <c r="C102" s="3">
        <v>122</v>
      </c>
      <c r="D102" s="2" t="s">
        <v>111</v>
      </c>
      <c r="E102" s="3">
        <v>12205</v>
      </c>
      <c r="F102" s="2" t="s">
        <v>116</v>
      </c>
      <c r="G102" s="2" t="s">
        <v>13</v>
      </c>
      <c r="H102" s="3">
        <v>2.17</v>
      </c>
      <c r="I102" s="3">
        <v>1</v>
      </c>
    </row>
    <row r="103" spans="1:9" x14ac:dyDescent="0.25">
      <c r="A103" s="2" t="s">
        <v>9</v>
      </c>
      <c r="B103" s="2" t="s">
        <v>10</v>
      </c>
      <c r="C103" s="3">
        <v>122</v>
      </c>
      <c r="D103" s="2" t="s">
        <v>111</v>
      </c>
      <c r="E103" s="3">
        <v>12206</v>
      </c>
      <c r="F103" s="2" t="s">
        <v>117</v>
      </c>
      <c r="G103" s="2" t="s">
        <v>13</v>
      </c>
      <c r="H103" s="3">
        <v>2.17</v>
      </c>
      <c r="I103" s="3">
        <v>1</v>
      </c>
    </row>
    <row r="104" spans="1:9" x14ac:dyDescent="0.25">
      <c r="A104" s="2" t="s">
        <v>9</v>
      </c>
      <c r="B104" s="2" t="s">
        <v>10</v>
      </c>
      <c r="C104" s="3">
        <v>122</v>
      </c>
      <c r="D104" s="2" t="s">
        <v>111</v>
      </c>
      <c r="E104" s="3">
        <v>12207</v>
      </c>
      <c r="F104" s="2" t="s">
        <v>118</v>
      </c>
      <c r="G104" s="2" t="s">
        <v>13</v>
      </c>
      <c r="H104" s="3">
        <v>2.17</v>
      </c>
      <c r="I104" s="3">
        <v>1</v>
      </c>
    </row>
    <row r="105" spans="1:9" x14ac:dyDescent="0.25">
      <c r="A105" s="2" t="s">
        <v>9</v>
      </c>
      <c r="B105" s="2" t="s">
        <v>10</v>
      </c>
      <c r="C105" s="3">
        <v>122</v>
      </c>
      <c r="D105" s="2" t="s">
        <v>111</v>
      </c>
      <c r="E105" s="3">
        <v>12208</v>
      </c>
      <c r="F105" s="2" t="s">
        <v>119</v>
      </c>
      <c r="G105" s="2" t="s">
        <v>13</v>
      </c>
      <c r="H105" s="3">
        <v>2.17</v>
      </c>
      <c r="I105" s="3">
        <v>1</v>
      </c>
    </row>
    <row r="106" spans="1:9" x14ac:dyDescent="0.25">
      <c r="A106" s="2" t="s">
        <v>9</v>
      </c>
      <c r="B106" s="2" t="s">
        <v>10</v>
      </c>
      <c r="C106" s="3">
        <v>122</v>
      </c>
      <c r="D106" s="2" t="s">
        <v>111</v>
      </c>
      <c r="E106" s="3">
        <v>12209</v>
      </c>
      <c r="F106" s="2" t="s">
        <v>120</v>
      </c>
      <c r="G106" s="2" t="s">
        <v>13</v>
      </c>
      <c r="H106" s="3">
        <v>2.17</v>
      </c>
      <c r="I106" s="3">
        <v>0</v>
      </c>
    </row>
    <row r="107" spans="1:9" x14ac:dyDescent="0.25">
      <c r="A107" s="2" t="s">
        <v>9</v>
      </c>
      <c r="B107" s="2" t="s">
        <v>10</v>
      </c>
      <c r="C107" s="3">
        <v>122</v>
      </c>
      <c r="D107" s="2" t="s">
        <v>111</v>
      </c>
      <c r="E107" s="3">
        <v>12210</v>
      </c>
      <c r="F107" s="2" t="s">
        <v>121</v>
      </c>
      <c r="G107" s="2" t="s">
        <v>13</v>
      </c>
      <c r="H107" s="3">
        <v>2.17</v>
      </c>
      <c r="I107" s="3">
        <v>1</v>
      </c>
    </row>
    <row r="108" spans="1:9" x14ac:dyDescent="0.25">
      <c r="A108" s="2" t="s">
        <v>9</v>
      </c>
      <c r="B108" s="2" t="s">
        <v>10</v>
      </c>
      <c r="C108" s="3">
        <v>122</v>
      </c>
      <c r="D108" s="2" t="s">
        <v>111</v>
      </c>
      <c r="E108" s="3">
        <v>12250</v>
      </c>
      <c r="F108" s="2" t="s">
        <v>122</v>
      </c>
      <c r="G108" s="2" t="s">
        <v>13</v>
      </c>
      <c r="H108" s="3">
        <v>2.17</v>
      </c>
      <c r="I108" s="3">
        <v>1</v>
      </c>
    </row>
    <row r="109" spans="1:9" x14ac:dyDescent="0.25">
      <c r="A109" s="2" t="s">
        <v>9</v>
      </c>
      <c r="B109" s="2" t="s">
        <v>10</v>
      </c>
      <c r="C109" s="3">
        <v>123</v>
      </c>
      <c r="D109" s="2" t="s">
        <v>123</v>
      </c>
      <c r="E109" s="3">
        <v>12300</v>
      </c>
      <c r="F109" s="2" t="s">
        <v>124</v>
      </c>
      <c r="G109" s="2" t="s">
        <v>13</v>
      </c>
      <c r="H109" s="3">
        <v>2.17</v>
      </c>
      <c r="I109" s="3">
        <v>1</v>
      </c>
    </row>
    <row r="110" spans="1:9" x14ac:dyDescent="0.25">
      <c r="A110" s="2" t="s">
        <v>9</v>
      </c>
      <c r="B110" s="2" t="s">
        <v>10</v>
      </c>
      <c r="C110" s="3">
        <v>123</v>
      </c>
      <c r="D110" s="2" t="s">
        <v>123</v>
      </c>
      <c r="E110" s="3">
        <v>12301</v>
      </c>
      <c r="F110" s="2" t="s">
        <v>125</v>
      </c>
      <c r="G110" s="2" t="s">
        <v>13</v>
      </c>
      <c r="H110" s="3">
        <v>2.17</v>
      </c>
      <c r="I110" s="3">
        <v>1</v>
      </c>
    </row>
    <row r="111" spans="1:9" x14ac:dyDescent="0.25">
      <c r="A111" s="2" t="s">
        <v>9</v>
      </c>
      <c r="B111" s="2" t="s">
        <v>10</v>
      </c>
      <c r="C111" s="3">
        <v>123</v>
      </c>
      <c r="D111" s="2" t="s">
        <v>123</v>
      </c>
      <c r="E111" s="3">
        <v>12302</v>
      </c>
      <c r="F111" s="2" t="s">
        <v>126</v>
      </c>
      <c r="G111" s="2" t="s">
        <v>13</v>
      </c>
      <c r="H111" s="3">
        <v>2.17</v>
      </c>
      <c r="I111" s="3">
        <v>1</v>
      </c>
    </row>
    <row r="112" spans="1:9" x14ac:dyDescent="0.25">
      <c r="A112" s="2" t="s">
        <v>9</v>
      </c>
      <c r="B112" s="2" t="s">
        <v>10</v>
      </c>
      <c r="C112" s="3">
        <v>123</v>
      </c>
      <c r="D112" s="2" t="s">
        <v>123</v>
      </c>
      <c r="E112" s="3">
        <v>12303</v>
      </c>
      <c r="F112" s="2" t="s">
        <v>127</v>
      </c>
      <c r="G112" s="2" t="s">
        <v>13</v>
      </c>
      <c r="H112" s="3">
        <v>2.17</v>
      </c>
      <c r="I112" s="3">
        <v>1</v>
      </c>
    </row>
    <row r="113" spans="1:9" x14ac:dyDescent="0.25">
      <c r="A113" s="2" t="s">
        <v>9</v>
      </c>
      <c r="B113" s="2" t="s">
        <v>10</v>
      </c>
      <c r="C113" s="3">
        <v>123</v>
      </c>
      <c r="D113" s="2" t="s">
        <v>123</v>
      </c>
      <c r="E113" s="3">
        <v>12304</v>
      </c>
      <c r="F113" s="2" t="s">
        <v>128</v>
      </c>
      <c r="G113" s="2" t="s">
        <v>13</v>
      </c>
      <c r="H113" s="3">
        <v>2.17</v>
      </c>
      <c r="I113" s="3">
        <v>1</v>
      </c>
    </row>
    <row r="114" spans="1:9" x14ac:dyDescent="0.25">
      <c r="A114" s="2" t="s">
        <v>9</v>
      </c>
      <c r="B114" s="2" t="s">
        <v>10</v>
      </c>
      <c r="C114" s="3">
        <v>123</v>
      </c>
      <c r="D114" s="2" t="s">
        <v>123</v>
      </c>
      <c r="E114" s="3">
        <v>12305</v>
      </c>
      <c r="F114" s="2" t="s">
        <v>129</v>
      </c>
      <c r="G114" s="2" t="s">
        <v>13</v>
      </c>
      <c r="H114" s="3">
        <v>2.17</v>
      </c>
      <c r="I114" s="3">
        <v>1</v>
      </c>
    </row>
    <row r="115" spans="1:9" x14ac:dyDescent="0.25">
      <c r="A115" s="2" t="s">
        <v>9</v>
      </c>
      <c r="B115" s="2" t="s">
        <v>10</v>
      </c>
      <c r="C115" s="3">
        <v>123</v>
      </c>
      <c r="D115" s="2" t="s">
        <v>123</v>
      </c>
      <c r="E115" s="3">
        <v>12307</v>
      </c>
      <c r="F115" s="2" t="s">
        <v>130</v>
      </c>
      <c r="G115" s="2" t="s">
        <v>13</v>
      </c>
      <c r="H115" s="3">
        <v>2.17</v>
      </c>
      <c r="I115" s="3">
        <v>1</v>
      </c>
    </row>
    <row r="116" spans="1:9" x14ac:dyDescent="0.25">
      <c r="A116" s="2" t="s">
        <v>9</v>
      </c>
      <c r="B116" s="2" t="s">
        <v>10</v>
      </c>
      <c r="C116" s="3">
        <v>123</v>
      </c>
      <c r="D116" s="2" t="s">
        <v>123</v>
      </c>
      <c r="E116" s="3">
        <v>12308</v>
      </c>
      <c r="F116" s="2" t="s">
        <v>131</v>
      </c>
      <c r="G116" s="2" t="s">
        <v>13</v>
      </c>
      <c r="H116" s="3">
        <v>2.17</v>
      </c>
      <c r="I116" s="3">
        <v>1</v>
      </c>
    </row>
    <row r="117" spans="1:9" x14ac:dyDescent="0.25">
      <c r="A117" s="2" t="s">
        <v>9</v>
      </c>
      <c r="B117" s="2" t="s">
        <v>10</v>
      </c>
      <c r="C117" s="3">
        <v>123</v>
      </c>
      <c r="D117" s="2" t="s">
        <v>123</v>
      </c>
      <c r="E117" s="3">
        <v>12309</v>
      </c>
      <c r="F117" s="2" t="s">
        <v>132</v>
      </c>
      <c r="G117" s="2" t="s">
        <v>13</v>
      </c>
      <c r="H117" s="3">
        <v>2.17</v>
      </c>
      <c r="I117" s="3">
        <v>0</v>
      </c>
    </row>
    <row r="118" spans="1:9" x14ac:dyDescent="0.25">
      <c r="A118" s="2" t="s">
        <v>9</v>
      </c>
      <c r="B118" s="2" t="s">
        <v>10</v>
      </c>
      <c r="C118" s="3">
        <v>123</v>
      </c>
      <c r="D118" s="2" t="s">
        <v>123</v>
      </c>
      <c r="E118" s="3">
        <v>12310</v>
      </c>
      <c r="F118" s="2" t="s">
        <v>133</v>
      </c>
      <c r="G118" s="2" t="s">
        <v>13</v>
      </c>
      <c r="H118" s="3">
        <v>2.17</v>
      </c>
      <c r="I118" s="3">
        <v>0</v>
      </c>
    </row>
    <row r="119" spans="1:9" x14ac:dyDescent="0.25">
      <c r="A119" s="2" t="s">
        <v>9</v>
      </c>
      <c r="B119" s="2" t="s">
        <v>10</v>
      </c>
      <c r="C119" s="3">
        <v>123</v>
      </c>
      <c r="D119" s="2" t="s">
        <v>123</v>
      </c>
      <c r="E119" s="3">
        <v>12311</v>
      </c>
      <c r="F119" s="2" t="s">
        <v>134</v>
      </c>
      <c r="G119" s="2" t="s">
        <v>13</v>
      </c>
      <c r="H119" s="3">
        <v>2.17</v>
      </c>
      <c r="I119" s="3">
        <v>0</v>
      </c>
    </row>
    <row r="120" spans="1:9" x14ac:dyDescent="0.25">
      <c r="A120" s="2" t="s">
        <v>9</v>
      </c>
      <c r="B120" s="2" t="s">
        <v>10</v>
      </c>
      <c r="C120" s="3">
        <v>123</v>
      </c>
      <c r="D120" s="2" t="s">
        <v>123</v>
      </c>
      <c r="E120" s="3">
        <v>12312</v>
      </c>
      <c r="F120" s="2" t="s">
        <v>135</v>
      </c>
      <c r="G120" s="2" t="s">
        <v>13</v>
      </c>
      <c r="H120" s="3">
        <v>2.17</v>
      </c>
      <c r="I120" s="3">
        <v>0</v>
      </c>
    </row>
    <row r="121" spans="1:9" x14ac:dyDescent="0.25">
      <c r="A121" s="2" t="s">
        <v>9</v>
      </c>
      <c r="B121" s="2" t="s">
        <v>10</v>
      </c>
      <c r="C121" s="3">
        <v>123</v>
      </c>
      <c r="D121" s="2" t="s">
        <v>123</v>
      </c>
      <c r="E121" s="3">
        <v>12313</v>
      </c>
      <c r="F121" s="2" t="s">
        <v>136</v>
      </c>
      <c r="G121" s="2" t="s">
        <v>13</v>
      </c>
      <c r="H121" s="3">
        <v>2.17</v>
      </c>
      <c r="I121" s="3">
        <v>1</v>
      </c>
    </row>
    <row r="122" spans="1:9" x14ac:dyDescent="0.25">
      <c r="A122" s="2" t="s">
        <v>9</v>
      </c>
      <c r="B122" s="2" t="s">
        <v>10</v>
      </c>
      <c r="C122" s="3">
        <v>123</v>
      </c>
      <c r="D122" s="2" t="s">
        <v>123</v>
      </c>
      <c r="E122" s="3">
        <v>12316</v>
      </c>
      <c r="F122" s="2" t="s">
        <v>137</v>
      </c>
      <c r="G122" s="2" t="s">
        <v>13</v>
      </c>
      <c r="H122" s="3">
        <v>2.17</v>
      </c>
      <c r="I122" s="3">
        <v>1</v>
      </c>
    </row>
    <row r="123" spans="1:9" x14ac:dyDescent="0.25">
      <c r="A123" s="2" t="s">
        <v>9</v>
      </c>
      <c r="B123" s="2" t="s">
        <v>10</v>
      </c>
      <c r="C123" s="3">
        <v>123</v>
      </c>
      <c r="D123" s="2" t="s">
        <v>123</v>
      </c>
      <c r="E123" s="3">
        <v>12317</v>
      </c>
      <c r="F123" s="2" t="s">
        <v>138</v>
      </c>
      <c r="G123" s="2" t="s">
        <v>13</v>
      </c>
      <c r="H123" s="3">
        <v>2.17</v>
      </c>
      <c r="I123" s="3">
        <v>1</v>
      </c>
    </row>
    <row r="124" spans="1:9" x14ac:dyDescent="0.25">
      <c r="A124" s="2" t="s">
        <v>9</v>
      </c>
      <c r="B124" s="2" t="s">
        <v>10</v>
      </c>
      <c r="C124" s="3">
        <v>123</v>
      </c>
      <c r="D124" s="2" t="s">
        <v>123</v>
      </c>
      <c r="E124" s="3">
        <v>12350</v>
      </c>
      <c r="F124" s="2" t="s">
        <v>139</v>
      </c>
      <c r="G124" s="2" t="s">
        <v>13</v>
      </c>
      <c r="H124" s="3">
        <v>2.17</v>
      </c>
      <c r="I124" s="3">
        <v>1</v>
      </c>
    </row>
    <row r="125" spans="1:9" x14ac:dyDescent="0.25">
      <c r="A125" s="2" t="s">
        <v>9</v>
      </c>
      <c r="B125" s="2" t="s">
        <v>10</v>
      </c>
      <c r="C125" s="3">
        <v>131</v>
      </c>
      <c r="D125" s="2" t="s">
        <v>140</v>
      </c>
      <c r="E125" s="3">
        <v>13101</v>
      </c>
      <c r="F125" s="2" t="s">
        <v>141</v>
      </c>
      <c r="G125" s="2" t="s">
        <v>13</v>
      </c>
      <c r="H125" s="3">
        <v>2.17</v>
      </c>
      <c r="I125" s="3">
        <v>1</v>
      </c>
    </row>
    <row r="126" spans="1:9" x14ac:dyDescent="0.25">
      <c r="A126" s="2" t="s">
        <v>9</v>
      </c>
      <c r="B126" s="2" t="s">
        <v>10</v>
      </c>
      <c r="C126" s="3">
        <v>131</v>
      </c>
      <c r="D126" s="2" t="s">
        <v>140</v>
      </c>
      <c r="E126" s="3">
        <v>13102</v>
      </c>
      <c r="F126" s="2" t="s">
        <v>142</v>
      </c>
      <c r="G126" s="2" t="s">
        <v>13</v>
      </c>
      <c r="H126" s="3">
        <v>2.17</v>
      </c>
      <c r="I126" s="3">
        <v>1</v>
      </c>
    </row>
    <row r="127" spans="1:9" x14ac:dyDescent="0.25">
      <c r="A127" s="2" t="s">
        <v>9</v>
      </c>
      <c r="B127" s="2" t="s">
        <v>10</v>
      </c>
      <c r="C127" s="3">
        <v>131</v>
      </c>
      <c r="D127" s="2" t="s">
        <v>140</v>
      </c>
      <c r="E127" s="3">
        <v>13103</v>
      </c>
      <c r="F127" s="2" t="s">
        <v>143</v>
      </c>
      <c r="G127" s="2" t="s">
        <v>13</v>
      </c>
      <c r="H127" s="3">
        <v>2.17</v>
      </c>
      <c r="I127" s="3">
        <v>1</v>
      </c>
    </row>
    <row r="128" spans="1:9" x14ac:dyDescent="0.25">
      <c r="A128" s="2" t="s">
        <v>9</v>
      </c>
      <c r="B128" s="2" t="s">
        <v>10</v>
      </c>
      <c r="C128" s="3">
        <v>131</v>
      </c>
      <c r="D128" s="2" t="s">
        <v>140</v>
      </c>
      <c r="E128" s="3">
        <v>13104</v>
      </c>
      <c r="F128" s="2" t="s">
        <v>144</v>
      </c>
      <c r="G128" s="2" t="s">
        <v>13</v>
      </c>
      <c r="H128" s="3">
        <v>2.17</v>
      </c>
      <c r="I128" s="3">
        <v>0</v>
      </c>
    </row>
    <row r="129" spans="1:9" x14ac:dyDescent="0.25">
      <c r="A129" s="2" t="s">
        <v>9</v>
      </c>
      <c r="B129" s="2" t="s">
        <v>10</v>
      </c>
      <c r="C129" s="3">
        <v>131</v>
      </c>
      <c r="D129" s="2" t="s">
        <v>140</v>
      </c>
      <c r="E129" s="3">
        <v>13105</v>
      </c>
      <c r="F129" s="2" t="s">
        <v>145</v>
      </c>
      <c r="G129" s="2" t="s">
        <v>13</v>
      </c>
      <c r="H129" s="3">
        <v>2.17</v>
      </c>
      <c r="I129" s="3">
        <v>0</v>
      </c>
    </row>
    <row r="130" spans="1:9" x14ac:dyDescent="0.25">
      <c r="A130" s="2" t="s">
        <v>9</v>
      </c>
      <c r="B130" s="2" t="s">
        <v>10</v>
      </c>
      <c r="C130" s="3">
        <v>131</v>
      </c>
      <c r="D130" s="2" t="s">
        <v>140</v>
      </c>
      <c r="E130" s="3">
        <v>13106</v>
      </c>
      <c r="F130" s="2" t="s">
        <v>146</v>
      </c>
      <c r="G130" s="2" t="s">
        <v>13</v>
      </c>
      <c r="H130" s="3">
        <v>2.17</v>
      </c>
      <c r="I130" s="3">
        <v>1</v>
      </c>
    </row>
    <row r="131" spans="1:9" x14ac:dyDescent="0.25">
      <c r="A131" s="2" t="s">
        <v>9</v>
      </c>
      <c r="B131" s="2" t="s">
        <v>10</v>
      </c>
      <c r="C131" s="3">
        <v>131</v>
      </c>
      <c r="D131" s="2" t="s">
        <v>140</v>
      </c>
      <c r="E131" s="3">
        <v>13107</v>
      </c>
      <c r="F131" s="2" t="s">
        <v>147</v>
      </c>
      <c r="G131" s="2" t="s">
        <v>13</v>
      </c>
      <c r="H131" s="3">
        <v>2.17</v>
      </c>
      <c r="I131" s="3">
        <v>1</v>
      </c>
    </row>
    <row r="132" spans="1:9" x14ac:dyDescent="0.25">
      <c r="A132" s="2" t="s">
        <v>9</v>
      </c>
      <c r="B132" s="2" t="s">
        <v>10</v>
      </c>
      <c r="C132" s="3">
        <v>131</v>
      </c>
      <c r="D132" s="2" t="s">
        <v>140</v>
      </c>
      <c r="E132" s="3">
        <v>13108</v>
      </c>
      <c r="F132" s="2" t="s">
        <v>148</v>
      </c>
      <c r="G132" s="2" t="s">
        <v>13</v>
      </c>
      <c r="H132" s="3">
        <v>2.17</v>
      </c>
      <c r="I132" s="3">
        <v>1</v>
      </c>
    </row>
    <row r="133" spans="1:9" x14ac:dyDescent="0.25">
      <c r="A133" s="2" t="s">
        <v>9</v>
      </c>
      <c r="B133" s="2" t="s">
        <v>10</v>
      </c>
      <c r="C133" s="3">
        <v>131</v>
      </c>
      <c r="D133" s="2" t="s">
        <v>140</v>
      </c>
      <c r="E133" s="3">
        <v>13109</v>
      </c>
      <c r="F133" s="2" t="s">
        <v>149</v>
      </c>
      <c r="G133" s="2" t="s">
        <v>13</v>
      </c>
      <c r="H133" s="3">
        <v>2.17</v>
      </c>
      <c r="I133" s="3">
        <v>1</v>
      </c>
    </row>
    <row r="134" spans="1:9" x14ac:dyDescent="0.25">
      <c r="A134" s="2" t="s">
        <v>9</v>
      </c>
      <c r="B134" s="2" t="s">
        <v>10</v>
      </c>
      <c r="C134" s="3">
        <v>131</v>
      </c>
      <c r="D134" s="2" t="s">
        <v>140</v>
      </c>
      <c r="E134" s="3">
        <v>13110</v>
      </c>
      <c r="F134" s="2" t="s">
        <v>150</v>
      </c>
      <c r="G134" s="2" t="s">
        <v>13</v>
      </c>
      <c r="H134" s="3">
        <v>2.17</v>
      </c>
      <c r="I134" s="3">
        <v>1</v>
      </c>
    </row>
    <row r="135" spans="1:9" x14ac:dyDescent="0.25">
      <c r="A135" s="2" t="s">
        <v>9</v>
      </c>
      <c r="B135" s="2" t="s">
        <v>10</v>
      </c>
      <c r="C135" s="3">
        <v>131</v>
      </c>
      <c r="D135" s="2" t="s">
        <v>140</v>
      </c>
      <c r="E135" s="3">
        <v>13111</v>
      </c>
      <c r="F135" s="2" t="s">
        <v>151</v>
      </c>
      <c r="G135" s="2" t="s">
        <v>13</v>
      </c>
      <c r="H135" s="3">
        <v>2.17</v>
      </c>
      <c r="I135" s="3">
        <v>0</v>
      </c>
    </row>
    <row r="136" spans="1:9" x14ac:dyDescent="0.25">
      <c r="A136" s="2" t="s">
        <v>9</v>
      </c>
      <c r="B136" s="2" t="s">
        <v>10</v>
      </c>
      <c r="C136" s="3">
        <v>131</v>
      </c>
      <c r="D136" s="2" t="s">
        <v>140</v>
      </c>
      <c r="E136" s="3">
        <v>13112</v>
      </c>
      <c r="F136" s="2" t="s">
        <v>152</v>
      </c>
      <c r="G136" s="2" t="s">
        <v>13</v>
      </c>
      <c r="H136" s="3">
        <v>2.17</v>
      </c>
      <c r="I136" s="3">
        <v>0</v>
      </c>
    </row>
    <row r="137" spans="1:9" x14ac:dyDescent="0.25">
      <c r="A137" s="2" t="s">
        <v>9</v>
      </c>
      <c r="B137" s="2" t="s">
        <v>10</v>
      </c>
      <c r="C137" s="3">
        <v>131</v>
      </c>
      <c r="D137" s="2" t="s">
        <v>140</v>
      </c>
      <c r="E137" s="3">
        <v>13113</v>
      </c>
      <c r="F137" s="2" t="s">
        <v>153</v>
      </c>
      <c r="G137" s="2" t="s">
        <v>13</v>
      </c>
      <c r="H137" s="3">
        <v>2.17</v>
      </c>
      <c r="I137" s="3">
        <v>1</v>
      </c>
    </row>
    <row r="138" spans="1:9" x14ac:dyDescent="0.25">
      <c r="A138" s="2" t="s">
        <v>9</v>
      </c>
      <c r="B138" s="2" t="s">
        <v>10</v>
      </c>
      <c r="C138" s="3">
        <v>131</v>
      </c>
      <c r="D138" s="2" t="s">
        <v>140</v>
      </c>
      <c r="E138" s="3">
        <v>13121</v>
      </c>
      <c r="F138" s="2" t="s">
        <v>154</v>
      </c>
      <c r="G138" s="2" t="s">
        <v>13</v>
      </c>
      <c r="H138" s="3">
        <v>2.17</v>
      </c>
      <c r="I138" s="3">
        <v>1</v>
      </c>
    </row>
    <row r="139" spans="1:9" x14ac:dyDescent="0.25">
      <c r="A139" s="2" t="s">
        <v>9</v>
      </c>
      <c r="B139" s="2" t="s">
        <v>10</v>
      </c>
      <c r="C139" s="3">
        <v>131</v>
      </c>
      <c r="D139" s="2" t="s">
        <v>140</v>
      </c>
      <c r="E139" s="3">
        <v>13150</v>
      </c>
      <c r="F139" s="2" t="s">
        <v>155</v>
      </c>
      <c r="G139" s="2" t="s">
        <v>13</v>
      </c>
      <c r="H139" s="3">
        <v>2.17</v>
      </c>
      <c r="I139" s="3">
        <v>1</v>
      </c>
    </row>
    <row r="140" spans="1:9" x14ac:dyDescent="0.25">
      <c r="A140" s="2" t="s">
        <v>9</v>
      </c>
      <c r="B140" s="2" t="s">
        <v>10</v>
      </c>
      <c r="C140" s="3">
        <v>132</v>
      </c>
      <c r="D140" s="2" t="s">
        <v>156</v>
      </c>
      <c r="E140" s="3">
        <v>13201</v>
      </c>
      <c r="F140" s="2" t="s">
        <v>157</v>
      </c>
      <c r="G140" s="2" t="s">
        <v>13</v>
      </c>
      <c r="H140" s="3">
        <v>2.17</v>
      </c>
      <c r="I140" s="3">
        <v>0</v>
      </c>
    </row>
    <row r="141" spans="1:9" x14ac:dyDescent="0.25">
      <c r="A141" s="2" t="s">
        <v>9</v>
      </c>
      <c r="B141" s="2" t="s">
        <v>10</v>
      </c>
      <c r="C141" s="3">
        <v>132</v>
      </c>
      <c r="D141" s="2" t="s">
        <v>156</v>
      </c>
      <c r="E141" s="3">
        <v>13202</v>
      </c>
      <c r="F141" s="2" t="s">
        <v>158</v>
      </c>
      <c r="G141" s="2" t="s">
        <v>13</v>
      </c>
      <c r="H141" s="3">
        <v>2.17</v>
      </c>
      <c r="I141" s="3">
        <v>0</v>
      </c>
    </row>
    <row r="142" spans="1:9" x14ac:dyDescent="0.25">
      <c r="A142" s="2" t="s">
        <v>9</v>
      </c>
      <c r="B142" s="2" t="s">
        <v>10</v>
      </c>
      <c r="C142" s="3">
        <v>132</v>
      </c>
      <c r="D142" s="2" t="s">
        <v>156</v>
      </c>
      <c r="E142" s="3">
        <v>13203</v>
      </c>
      <c r="F142" s="2" t="s">
        <v>159</v>
      </c>
      <c r="G142" s="2" t="s">
        <v>13</v>
      </c>
      <c r="H142" s="3">
        <v>2.17</v>
      </c>
      <c r="I142" s="3">
        <v>0</v>
      </c>
    </row>
    <row r="143" spans="1:9" x14ac:dyDescent="0.25">
      <c r="A143" s="2" t="s">
        <v>9</v>
      </c>
      <c r="B143" s="2" t="s">
        <v>10</v>
      </c>
      <c r="C143" s="3">
        <v>132</v>
      </c>
      <c r="D143" s="2" t="s">
        <v>156</v>
      </c>
      <c r="E143" s="3">
        <v>13204</v>
      </c>
      <c r="F143" s="2" t="s">
        <v>160</v>
      </c>
      <c r="G143" s="2" t="s">
        <v>13</v>
      </c>
      <c r="H143" s="3">
        <v>2.17</v>
      </c>
      <c r="I143" s="3">
        <v>0</v>
      </c>
    </row>
    <row r="144" spans="1:9" x14ac:dyDescent="0.25">
      <c r="A144" s="2" t="s">
        <v>9</v>
      </c>
      <c r="B144" s="2" t="s">
        <v>10</v>
      </c>
      <c r="C144" s="3">
        <v>132</v>
      </c>
      <c r="D144" s="2" t="s">
        <v>156</v>
      </c>
      <c r="E144" s="3">
        <v>13205</v>
      </c>
      <c r="F144" s="2" t="s">
        <v>161</v>
      </c>
      <c r="G144" s="2" t="s">
        <v>13</v>
      </c>
      <c r="H144" s="3">
        <v>2.17</v>
      </c>
      <c r="I144" s="3">
        <v>0</v>
      </c>
    </row>
    <row r="145" spans="1:9" x14ac:dyDescent="0.25">
      <c r="A145" s="2" t="s">
        <v>9</v>
      </c>
      <c r="B145" s="2" t="s">
        <v>10</v>
      </c>
      <c r="C145" s="3">
        <v>132</v>
      </c>
      <c r="D145" s="2" t="s">
        <v>156</v>
      </c>
      <c r="E145" s="3">
        <v>13206</v>
      </c>
      <c r="F145" s="2" t="s">
        <v>162</v>
      </c>
      <c r="G145" s="2" t="s">
        <v>13</v>
      </c>
      <c r="H145" s="3">
        <v>2.17</v>
      </c>
      <c r="I145" s="3">
        <v>0</v>
      </c>
    </row>
    <row r="146" spans="1:9" x14ac:dyDescent="0.25">
      <c r="A146" s="2" t="s">
        <v>9</v>
      </c>
      <c r="B146" s="2" t="s">
        <v>10</v>
      </c>
      <c r="C146" s="3">
        <v>132</v>
      </c>
      <c r="D146" s="2" t="s">
        <v>156</v>
      </c>
      <c r="E146" s="3">
        <v>13207</v>
      </c>
      <c r="F146" s="2" t="s">
        <v>163</v>
      </c>
      <c r="G146" s="2" t="s">
        <v>13</v>
      </c>
      <c r="H146" s="3">
        <v>2.17</v>
      </c>
      <c r="I146" s="3">
        <v>0</v>
      </c>
    </row>
    <row r="147" spans="1:9" x14ac:dyDescent="0.25">
      <c r="A147" s="2" t="s">
        <v>9</v>
      </c>
      <c r="B147" s="2" t="s">
        <v>10</v>
      </c>
      <c r="C147" s="3">
        <v>132</v>
      </c>
      <c r="D147" s="2" t="s">
        <v>156</v>
      </c>
      <c r="E147" s="3">
        <v>13208</v>
      </c>
      <c r="F147" s="2" t="s">
        <v>164</v>
      </c>
      <c r="G147" s="2" t="s">
        <v>13</v>
      </c>
      <c r="H147" s="3">
        <v>2.17</v>
      </c>
      <c r="I147" s="3">
        <v>0</v>
      </c>
    </row>
    <row r="148" spans="1:9" x14ac:dyDescent="0.25">
      <c r="A148" s="2" t="s">
        <v>9</v>
      </c>
      <c r="B148" s="2" t="s">
        <v>10</v>
      </c>
      <c r="C148" s="3">
        <v>132</v>
      </c>
      <c r="D148" s="2" t="s">
        <v>156</v>
      </c>
      <c r="E148" s="3">
        <v>13209</v>
      </c>
      <c r="F148" s="2" t="s">
        <v>165</v>
      </c>
      <c r="G148" s="2" t="s">
        <v>13</v>
      </c>
      <c r="H148" s="3">
        <v>2.17</v>
      </c>
      <c r="I148" s="3">
        <v>0</v>
      </c>
    </row>
    <row r="149" spans="1:9" x14ac:dyDescent="0.25">
      <c r="A149" s="2" t="s">
        <v>9</v>
      </c>
      <c r="B149" s="2" t="s">
        <v>10</v>
      </c>
      <c r="C149" s="3">
        <v>132</v>
      </c>
      <c r="D149" s="2" t="s">
        <v>156</v>
      </c>
      <c r="E149" s="3">
        <v>13210</v>
      </c>
      <c r="F149" s="2" t="s">
        <v>166</v>
      </c>
      <c r="G149" s="2" t="s">
        <v>13</v>
      </c>
      <c r="H149" s="3">
        <v>2.17</v>
      </c>
      <c r="I149" s="3">
        <v>0</v>
      </c>
    </row>
    <row r="150" spans="1:9" x14ac:dyDescent="0.25">
      <c r="A150" s="2" t="s">
        <v>9</v>
      </c>
      <c r="B150" s="2" t="s">
        <v>10</v>
      </c>
      <c r="C150" s="3">
        <v>132</v>
      </c>
      <c r="D150" s="2" t="s">
        <v>156</v>
      </c>
      <c r="E150" s="3">
        <v>13211</v>
      </c>
      <c r="F150" s="2" t="s">
        <v>167</v>
      </c>
      <c r="G150" s="2" t="s">
        <v>13</v>
      </c>
      <c r="H150" s="3">
        <v>2.17</v>
      </c>
      <c r="I150" s="3">
        <v>0</v>
      </c>
    </row>
    <row r="151" spans="1:9" x14ac:dyDescent="0.25">
      <c r="A151" s="2" t="s">
        <v>9</v>
      </c>
      <c r="B151" s="2" t="s">
        <v>10</v>
      </c>
      <c r="C151" s="3">
        <v>132</v>
      </c>
      <c r="D151" s="2" t="s">
        <v>156</v>
      </c>
      <c r="E151" s="3">
        <v>13250</v>
      </c>
      <c r="F151" s="2" t="s">
        <v>168</v>
      </c>
      <c r="G151" s="2" t="s">
        <v>13</v>
      </c>
      <c r="H151" s="3">
        <v>2.17</v>
      </c>
      <c r="I151" s="3">
        <v>0</v>
      </c>
    </row>
    <row r="152" spans="1:9" x14ac:dyDescent="0.25">
      <c r="A152" s="2" t="s">
        <v>9</v>
      </c>
      <c r="B152" s="2" t="s">
        <v>10</v>
      </c>
      <c r="C152" s="3">
        <v>141</v>
      </c>
      <c r="D152" s="2" t="s">
        <v>169</v>
      </c>
      <c r="E152" s="3">
        <v>14101</v>
      </c>
      <c r="F152" s="2" t="s">
        <v>170</v>
      </c>
      <c r="G152" s="2" t="s">
        <v>13</v>
      </c>
      <c r="H152" s="3">
        <v>2.17</v>
      </c>
      <c r="I152" s="3">
        <v>0</v>
      </c>
    </row>
    <row r="153" spans="1:9" x14ac:dyDescent="0.25">
      <c r="A153" s="2" t="s">
        <v>9</v>
      </c>
      <c r="B153" s="2" t="s">
        <v>10</v>
      </c>
      <c r="C153" s="3">
        <v>141</v>
      </c>
      <c r="D153" s="2" t="s">
        <v>169</v>
      </c>
      <c r="E153" s="3">
        <v>14102</v>
      </c>
      <c r="F153" s="2" t="s">
        <v>171</v>
      </c>
      <c r="G153" s="2" t="s">
        <v>13</v>
      </c>
      <c r="H153" s="3">
        <v>2.17</v>
      </c>
      <c r="I153" s="3">
        <v>0</v>
      </c>
    </row>
    <row r="154" spans="1:9" x14ac:dyDescent="0.25">
      <c r="A154" s="2" t="s">
        <v>9</v>
      </c>
      <c r="B154" s="2" t="s">
        <v>10</v>
      </c>
      <c r="C154" s="3">
        <v>141</v>
      </c>
      <c r="D154" s="2" t="s">
        <v>169</v>
      </c>
      <c r="E154" s="3">
        <v>14103</v>
      </c>
      <c r="F154" s="2" t="s">
        <v>172</v>
      </c>
      <c r="G154" s="2" t="s">
        <v>13</v>
      </c>
      <c r="H154" s="3">
        <v>2.17</v>
      </c>
      <c r="I154" s="3">
        <v>1</v>
      </c>
    </row>
    <row r="155" spans="1:9" x14ac:dyDescent="0.25">
      <c r="A155" s="2" t="s">
        <v>9</v>
      </c>
      <c r="B155" s="2" t="s">
        <v>10</v>
      </c>
      <c r="C155" s="3">
        <v>141</v>
      </c>
      <c r="D155" s="2" t="s">
        <v>169</v>
      </c>
      <c r="E155" s="3">
        <v>14104</v>
      </c>
      <c r="F155" s="2" t="s">
        <v>173</v>
      </c>
      <c r="G155" s="2" t="s">
        <v>13</v>
      </c>
      <c r="H155" s="3">
        <v>2.17</v>
      </c>
      <c r="I155" s="3">
        <v>0</v>
      </c>
    </row>
    <row r="156" spans="1:9" x14ac:dyDescent="0.25">
      <c r="A156" s="2" t="s">
        <v>9</v>
      </c>
      <c r="B156" s="2" t="s">
        <v>10</v>
      </c>
      <c r="C156" s="3">
        <v>141</v>
      </c>
      <c r="D156" s="2" t="s">
        <v>169</v>
      </c>
      <c r="E156" s="3">
        <v>14105</v>
      </c>
      <c r="F156" s="2" t="s">
        <v>174</v>
      </c>
      <c r="G156" s="2" t="s">
        <v>13</v>
      </c>
      <c r="H156" s="3">
        <v>2.17</v>
      </c>
      <c r="I156" s="3">
        <v>0</v>
      </c>
    </row>
    <row r="157" spans="1:9" x14ac:dyDescent="0.25">
      <c r="A157" s="2" t="s">
        <v>9</v>
      </c>
      <c r="B157" s="2" t="s">
        <v>10</v>
      </c>
      <c r="C157" s="3">
        <v>141</v>
      </c>
      <c r="D157" s="2" t="s">
        <v>169</v>
      </c>
      <c r="E157" s="3">
        <v>14106</v>
      </c>
      <c r="F157" s="2" t="s">
        <v>175</v>
      </c>
      <c r="G157" s="2" t="s">
        <v>13</v>
      </c>
      <c r="H157" s="3">
        <v>2.17</v>
      </c>
      <c r="I157" s="3">
        <v>0</v>
      </c>
    </row>
    <row r="158" spans="1:9" x14ac:dyDescent="0.25">
      <c r="A158" s="2" t="s">
        <v>9</v>
      </c>
      <c r="B158" s="2" t="s">
        <v>10</v>
      </c>
      <c r="C158" s="3">
        <v>141</v>
      </c>
      <c r="D158" s="2" t="s">
        <v>169</v>
      </c>
      <c r="E158" s="3">
        <v>14107</v>
      </c>
      <c r="F158" s="2" t="s">
        <v>176</v>
      </c>
      <c r="G158" s="2" t="s">
        <v>13</v>
      </c>
      <c r="H158" s="3">
        <v>2.17</v>
      </c>
      <c r="I158" s="3">
        <v>0</v>
      </c>
    </row>
    <row r="159" spans="1:9" x14ac:dyDescent="0.25">
      <c r="A159" s="2" t="s">
        <v>9</v>
      </c>
      <c r="B159" s="2" t="s">
        <v>10</v>
      </c>
      <c r="C159" s="3">
        <v>141</v>
      </c>
      <c r="D159" s="2" t="s">
        <v>169</v>
      </c>
      <c r="E159" s="3">
        <v>14108</v>
      </c>
      <c r="F159" s="2" t="s">
        <v>177</v>
      </c>
      <c r="G159" s="2" t="s">
        <v>13</v>
      </c>
      <c r="H159" s="3">
        <v>2.17</v>
      </c>
      <c r="I159" s="3">
        <v>0</v>
      </c>
    </row>
    <row r="160" spans="1:9" x14ac:dyDescent="0.25">
      <c r="A160" s="2" t="s">
        <v>9</v>
      </c>
      <c r="B160" s="2" t="s">
        <v>10</v>
      </c>
      <c r="C160" s="3">
        <v>141</v>
      </c>
      <c r="D160" s="2" t="s">
        <v>169</v>
      </c>
      <c r="E160" s="3">
        <v>14109</v>
      </c>
      <c r="F160" s="2" t="s">
        <v>178</v>
      </c>
      <c r="G160" s="2" t="s">
        <v>13</v>
      </c>
      <c r="H160" s="3">
        <v>2.17</v>
      </c>
      <c r="I160" s="3">
        <v>0</v>
      </c>
    </row>
    <row r="161" spans="1:9" x14ac:dyDescent="0.25">
      <c r="A161" s="2" t="s">
        <v>9</v>
      </c>
      <c r="B161" s="2" t="s">
        <v>10</v>
      </c>
      <c r="C161" s="3">
        <v>141</v>
      </c>
      <c r="D161" s="2" t="s">
        <v>169</v>
      </c>
      <c r="E161" s="3">
        <v>14110</v>
      </c>
      <c r="F161" s="2" t="s">
        <v>179</v>
      </c>
      <c r="G161" s="2" t="s">
        <v>13</v>
      </c>
      <c r="H161" s="3">
        <v>2.17</v>
      </c>
      <c r="I161" s="3">
        <v>0</v>
      </c>
    </row>
    <row r="162" spans="1:9" x14ac:dyDescent="0.25">
      <c r="A162" s="2" t="s">
        <v>9</v>
      </c>
      <c r="B162" s="2" t="s">
        <v>10</v>
      </c>
      <c r="C162" s="3">
        <v>141</v>
      </c>
      <c r="D162" s="2" t="s">
        <v>169</v>
      </c>
      <c r="E162" s="3">
        <v>14111</v>
      </c>
      <c r="F162" s="2" t="s">
        <v>180</v>
      </c>
      <c r="G162" s="2" t="s">
        <v>13</v>
      </c>
      <c r="H162" s="3">
        <v>2.17</v>
      </c>
      <c r="I162" s="3">
        <v>0</v>
      </c>
    </row>
    <row r="163" spans="1:9" x14ac:dyDescent="0.25">
      <c r="A163" s="2" t="s">
        <v>9</v>
      </c>
      <c r="B163" s="2" t="s">
        <v>10</v>
      </c>
      <c r="C163" s="3">
        <v>141</v>
      </c>
      <c r="D163" s="2" t="s">
        <v>169</v>
      </c>
      <c r="E163" s="3">
        <v>14112</v>
      </c>
      <c r="F163" s="2" t="s">
        <v>181</v>
      </c>
      <c r="G163" s="2" t="s">
        <v>13</v>
      </c>
      <c r="H163" s="3">
        <v>2.17</v>
      </c>
      <c r="I163" s="3">
        <v>1</v>
      </c>
    </row>
    <row r="164" spans="1:9" x14ac:dyDescent="0.25">
      <c r="A164" s="2" t="s">
        <v>9</v>
      </c>
      <c r="B164" s="2" t="s">
        <v>10</v>
      </c>
      <c r="C164" s="3">
        <v>141</v>
      </c>
      <c r="D164" s="2" t="s">
        <v>169</v>
      </c>
      <c r="E164" s="3">
        <v>14150</v>
      </c>
      <c r="F164" s="2" t="s">
        <v>182</v>
      </c>
      <c r="G164" s="2" t="s">
        <v>13</v>
      </c>
      <c r="H164" s="3">
        <v>2.17</v>
      </c>
      <c r="I164" s="3">
        <v>0</v>
      </c>
    </row>
    <row r="165" spans="1:9" x14ac:dyDescent="0.25">
      <c r="A165" s="2" t="s">
        <v>9</v>
      </c>
      <c r="B165" s="2" t="s">
        <v>10</v>
      </c>
      <c r="C165" s="3">
        <v>151</v>
      </c>
      <c r="D165" s="2" t="s">
        <v>183</v>
      </c>
      <c r="E165" s="3">
        <v>15101</v>
      </c>
      <c r="F165" s="2" t="s">
        <v>184</v>
      </c>
      <c r="G165" s="2" t="s">
        <v>13</v>
      </c>
      <c r="H165" s="3">
        <v>2.17</v>
      </c>
      <c r="I165" s="3">
        <v>0</v>
      </c>
    </row>
    <row r="166" spans="1:9" x14ac:dyDescent="0.25">
      <c r="A166" s="2" t="s">
        <v>9</v>
      </c>
      <c r="B166" s="2" t="s">
        <v>10</v>
      </c>
      <c r="C166" s="3">
        <v>151</v>
      </c>
      <c r="D166" s="2" t="s">
        <v>183</v>
      </c>
      <c r="E166" s="3">
        <v>15102</v>
      </c>
      <c r="F166" s="2" t="s">
        <v>185</v>
      </c>
      <c r="G166" s="2" t="s">
        <v>13</v>
      </c>
      <c r="H166" s="3">
        <v>2.17</v>
      </c>
      <c r="I166" s="3">
        <v>0</v>
      </c>
    </row>
    <row r="167" spans="1:9" x14ac:dyDescent="0.25">
      <c r="A167" s="2" t="s">
        <v>9</v>
      </c>
      <c r="B167" s="2" t="s">
        <v>10</v>
      </c>
      <c r="C167" s="3">
        <v>151</v>
      </c>
      <c r="D167" s="2" t="s">
        <v>183</v>
      </c>
      <c r="E167" s="3">
        <v>15103</v>
      </c>
      <c r="F167" s="2" t="s">
        <v>186</v>
      </c>
      <c r="G167" s="2" t="s">
        <v>13</v>
      </c>
      <c r="H167" s="3">
        <v>2.17</v>
      </c>
      <c r="I167" s="3">
        <v>0</v>
      </c>
    </row>
    <row r="168" spans="1:9" x14ac:dyDescent="0.25">
      <c r="A168" s="2" t="s">
        <v>9</v>
      </c>
      <c r="B168" s="2" t="s">
        <v>10</v>
      </c>
      <c r="C168" s="3">
        <v>151</v>
      </c>
      <c r="D168" s="2" t="s">
        <v>183</v>
      </c>
      <c r="E168" s="3">
        <v>15104</v>
      </c>
      <c r="F168" s="2" t="s">
        <v>187</v>
      </c>
      <c r="G168" s="2" t="s">
        <v>13</v>
      </c>
      <c r="H168" s="3">
        <v>2.17</v>
      </c>
      <c r="I168" s="3">
        <v>1</v>
      </c>
    </row>
    <row r="169" spans="1:9" x14ac:dyDescent="0.25">
      <c r="A169" s="2" t="s">
        <v>9</v>
      </c>
      <c r="B169" s="2" t="s">
        <v>10</v>
      </c>
      <c r="C169" s="3">
        <v>161</v>
      </c>
      <c r="D169" s="2" t="s">
        <v>188</v>
      </c>
      <c r="E169" s="3">
        <v>16101</v>
      </c>
      <c r="F169" s="2" t="s">
        <v>189</v>
      </c>
      <c r="G169" s="2" t="s">
        <v>13</v>
      </c>
      <c r="H169" s="3">
        <v>2.17</v>
      </c>
      <c r="I169" s="3">
        <v>0</v>
      </c>
    </row>
    <row r="170" spans="1:9" x14ac:dyDescent="0.25">
      <c r="A170" s="2" t="s">
        <v>9</v>
      </c>
      <c r="B170" s="2" t="s">
        <v>10</v>
      </c>
      <c r="C170" s="3">
        <v>161</v>
      </c>
      <c r="D170" s="2" t="s">
        <v>188</v>
      </c>
      <c r="E170" s="3">
        <v>16102</v>
      </c>
      <c r="F170" s="2" t="s">
        <v>190</v>
      </c>
      <c r="G170" s="2" t="s">
        <v>13</v>
      </c>
      <c r="H170" s="3">
        <v>2.17</v>
      </c>
      <c r="I170" s="3">
        <v>0</v>
      </c>
    </row>
    <row r="171" spans="1:9" x14ac:dyDescent="0.25">
      <c r="A171" s="2" t="s">
        <v>9</v>
      </c>
      <c r="B171" s="2" t="s">
        <v>10</v>
      </c>
      <c r="C171" s="3">
        <v>161</v>
      </c>
      <c r="D171" s="2" t="s">
        <v>188</v>
      </c>
      <c r="E171" s="3">
        <v>16150</v>
      </c>
      <c r="F171" s="2" t="s">
        <v>191</v>
      </c>
      <c r="G171" s="2" t="s">
        <v>13</v>
      </c>
      <c r="H171" s="3">
        <v>2.17</v>
      </c>
      <c r="I171" s="3">
        <v>1</v>
      </c>
    </row>
    <row r="172" spans="1:9" x14ac:dyDescent="0.25">
      <c r="A172" s="2" t="s">
        <v>9</v>
      </c>
      <c r="B172" s="2" t="s">
        <v>10</v>
      </c>
      <c r="C172" s="3">
        <v>162</v>
      </c>
      <c r="D172" s="2" t="s">
        <v>192</v>
      </c>
      <c r="E172" s="3">
        <v>16201</v>
      </c>
      <c r="F172" s="2" t="s">
        <v>193</v>
      </c>
      <c r="G172" s="2" t="s">
        <v>13</v>
      </c>
      <c r="H172" s="3">
        <v>2.17</v>
      </c>
      <c r="I172" s="3">
        <v>0</v>
      </c>
    </row>
    <row r="173" spans="1:9" x14ac:dyDescent="0.25">
      <c r="A173" s="2" t="s">
        <v>9</v>
      </c>
      <c r="B173" s="2" t="s">
        <v>10</v>
      </c>
      <c r="C173" s="3">
        <v>162</v>
      </c>
      <c r="D173" s="2" t="s">
        <v>192</v>
      </c>
      <c r="E173" s="3">
        <v>16202</v>
      </c>
      <c r="F173" s="2" t="s">
        <v>194</v>
      </c>
      <c r="G173" s="2" t="s">
        <v>13</v>
      </c>
      <c r="H173" s="3">
        <v>2.17</v>
      </c>
      <c r="I173" s="3">
        <v>0</v>
      </c>
    </row>
    <row r="174" spans="1:9" x14ac:dyDescent="0.25">
      <c r="A174" s="2" t="s">
        <v>9</v>
      </c>
      <c r="B174" s="2" t="s">
        <v>10</v>
      </c>
      <c r="C174" s="3">
        <v>162</v>
      </c>
      <c r="D174" s="2" t="s">
        <v>192</v>
      </c>
      <c r="E174" s="3">
        <v>16203</v>
      </c>
      <c r="F174" s="2" t="s">
        <v>195</v>
      </c>
      <c r="G174" s="2" t="s">
        <v>13</v>
      </c>
      <c r="H174" s="3">
        <v>2.17</v>
      </c>
      <c r="I174" s="3">
        <v>0</v>
      </c>
    </row>
    <row r="175" spans="1:9" x14ac:dyDescent="0.25">
      <c r="A175" s="2" t="s">
        <v>9</v>
      </c>
      <c r="B175" s="2" t="s">
        <v>10</v>
      </c>
      <c r="C175" s="3">
        <v>162</v>
      </c>
      <c r="D175" s="2" t="s">
        <v>192</v>
      </c>
      <c r="E175" s="3">
        <v>16204</v>
      </c>
      <c r="F175" s="2" t="s">
        <v>196</v>
      </c>
      <c r="G175" s="2" t="s">
        <v>13</v>
      </c>
      <c r="H175" s="3">
        <v>2.17</v>
      </c>
      <c r="I175" s="3">
        <v>0</v>
      </c>
    </row>
    <row r="176" spans="1:9" x14ac:dyDescent="0.25">
      <c r="A176" s="2" t="s">
        <v>9</v>
      </c>
      <c r="B176" s="2" t="s">
        <v>10</v>
      </c>
      <c r="C176" s="3">
        <v>162</v>
      </c>
      <c r="D176" s="2" t="s">
        <v>192</v>
      </c>
      <c r="E176" s="3">
        <v>16205</v>
      </c>
      <c r="F176" s="2" t="s">
        <v>197</v>
      </c>
      <c r="G176" s="2" t="s">
        <v>13</v>
      </c>
      <c r="H176" s="3">
        <v>2.17</v>
      </c>
      <c r="I176" s="3">
        <v>0</v>
      </c>
    </row>
    <row r="177" spans="1:9" x14ac:dyDescent="0.25">
      <c r="A177" s="2" t="s">
        <v>9</v>
      </c>
      <c r="B177" s="2" t="s">
        <v>10</v>
      </c>
      <c r="C177" s="3">
        <v>162</v>
      </c>
      <c r="D177" s="2" t="s">
        <v>192</v>
      </c>
      <c r="E177" s="3">
        <v>16206</v>
      </c>
      <c r="F177" s="2" t="s">
        <v>198</v>
      </c>
      <c r="G177" s="2" t="s">
        <v>13</v>
      </c>
      <c r="H177" s="3">
        <v>2.17</v>
      </c>
      <c r="I177" s="3">
        <v>1</v>
      </c>
    </row>
    <row r="178" spans="1:9" x14ac:dyDescent="0.25">
      <c r="A178" s="2" t="s">
        <v>9</v>
      </c>
      <c r="B178" s="2" t="s">
        <v>10</v>
      </c>
      <c r="C178" s="3">
        <v>162</v>
      </c>
      <c r="D178" s="2" t="s">
        <v>192</v>
      </c>
      <c r="E178" s="3">
        <v>16207</v>
      </c>
      <c r="F178" s="2" t="s">
        <v>199</v>
      </c>
      <c r="G178" s="2" t="s">
        <v>13</v>
      </c>
      <c r="H178" s="3">
        <v>2.17</v>
      </c>
      <c r="I178" s="3">
        <v>0</v>
      </c>
    </row>
    <row r="179" spans="1:9" x14ac:dyDescent="0.25">
      <c r="A179" s="2" t="s">
        <v>9</v>
      </c>
      <c r="B179" s="2" t="s">
        <v>10</v>
      </c>
      <c r="C179" s="3">
        <v>162</v>
      </c>
      <c r="D179" s="2" t="s">
        <v>192</v>
      </c>
      <c r="E179" s="3">
        <v>16208</v>
      </c>
      <c r="F179" s="2" t="s">
        <v>200</v>
      </c>
      <c r="G179" s="2" t="s">
        <v>13</v>
      </c>
      <c r="H179" s="3">
        <v>2.17</v>
      </c>
      <c r="I179" s="3">
        <v>1</v>
      </c>
    </row>
    <row r="180" spans="1:9" x14ac:dyDescent="0.25">
      <c r="A180" s="2" t="s">
        <v>9</v>
      </c>
      <c r="B180" s="2" t="s">
        <v>10</v>
      </c>
      <c r="C180" s="3">
        <v>162</v>
      </c>
      <c r="D180" s="2" t="s">
        <v>192</v>
      </c>
      <c r="E180" s="3">
        <v>16209</v>
      </c>
      <c r="F180" s="2" t="s">
        <v>201</v>
      </c>
      <c r="G180" s="2" t="s">
        <v>13</v>
      </c>
      <c r="H180" s="3">
        <v>2.17</v>
      </c>
      <c r="I180" s="3">
        <v>1</v>
      </c>
    </row>
    <row r="181" spans="1:9" x14ac:dyDescent="0.25">
      <c r="A181" s="2" t="s">
        <v>9</v>
      </c>
      <c r="B181" s="2" t="s">
        <v>10</v>
      </c>
      <c r="C181" s="3">
        <v>162</v>
      </c>
      <c r="D181" s="2" t="s">
        <v>192</v>
      </c>
      <c r="E181" s="3">
        <v>16250</v>
      </c>
      <c r="F181" s="2" t="s">
        <v>202</v>
      </c>
      <c r="G181" s="2" t="s">
        <v>13</v>
      </c>
      <c r="H181" s="3">
        <v>2.17</v>
      </c>
      <c r="I181" s="3">
        <v>0</v>
      </c>
    </row>
    <row r="182" spans="1:9" x14ac:dyDescent="0.25">
      <c r="A182" s="2" t="s">
        <v>9</v>
      </c>
      <c r="B182" s="2" t="s">
        <v>10</v>
      </c>
      <c r="C182" s="3">
        <v>171</v>
      </c>
      <c r="D182" s="2" t="s">
        <v>203</v>
      </c>
      <c r="E182" s="3">
        <v>17101</v>
      </c>
      <c r="F182" s="2" t="s">
        <v>204</v>
      </c>
      <c r="G182" s="2" t="s">
        <v>13</v>
      </c>
      <c r="H182" s="3">
        <v>2.17</v>
      </c>
      <c r="I182" s="3">
        <v>1</v>
      </c>
    </row>
    <row r="183" spans="1:9" x14ac:dyDescent="0.25">
      <c r="A183" s="2" t="s">
        <v>9</v>
      </c>
      <c r="B183" s="2" t="s">
        <v>10</v>
      </c>
      <c r="C183" s="3">
        <v>171</v>
      </c>
      <c r="D183" s="2" t="s">
        <v>203</v>
      </c>
      <c r="E183" s="3">
        <v>17102</v>
      </c>
      <c r="F183" s="2" t="s">
        <v>205</v>
      </c>
      <c r="G183" s="2" t="s">
        <v>13</v>
      </c>
      <c r="H183" s="3">
        <v>2.17</v>
      </c>
      <c r="I183" s="3">
        <v>1</v>
      </c>
    </row>
    <row r="184" spans="1:9" x14ac:dyDescent="0.25">
      <c r="A184" s="2" t="s">
        <v>9</v>
      </c>
      <c r="B184" s="2" t="s">
        <v>10</v>
      </c>
      <c r="C184" s="3">
        <v>171</v>
      </c>
      <c r="D184" s="2" t="s">
        <v>203</v>
      </c>
      <c r="E184" s="3">
        <v>17103</v>
      </c>
      <c r="F184" s="2" t="s">
        <v>206</v>
      </c>
      <c r="G184" s="2" t="s">
        <v>13</v>
      </c>
      <c r="H184" s="3">
        <v>2.17</v>
      </c>
      <c r="I184" s="3">
        <v>0</v>
      </c>
    </row>
    <row r="185" spans="1:9" x14ac:dyDescent="0.25">
      <c r="A185" s="2" t="s">
        <v>9</v>
      </c>
      <c r="B185" s="2" t="s">
        <v>10</v>
      </c>
      <c r="C185" s="3">
        <v>171</v>
      </c>
      <c r="D185" s="2" t="s">
        <v>203</v>
      </c>
      <c r="E185" s="3">
        <v>17104</v>
      </c>
      <c r="F185" s="2" t="s">
        <v>207</v>
      </c>
      <c r="G185" s="2" t="s">
        <v>13</v>
      </c>
      <c r="H185" s="3">
        <v>2.17</v>
      </c>
      <c r="I185" s="3">
        <v>0</v>
      </c>
    </row>
    <row r="186" spans="1:9" x14ac:dyDescent="0.25">
      <c r="A186" s="2" t="s">
        <v>9</v>
      </c>
      <c r="B186" s="2" t="s">
        <v>10</v>
      </c>
      <c r="C186" s="3">
        <v>171</v>
      </c>
      <c r="D186" s="2" t="s">
        <v>203</v>
      </c>
      <c r="E186" s="3">
        <v>17105</v>
      </c>
      <c r="F186" s="2" t="s">
        <v>208</v>
      </c>
      <c r="G186" s="2" t="s">
        <v>13</v>
      </c>
      <c r="H186" s="3">
        <v>2.17</v>
      </c>
      <c r="I186" s="3">
        <v>1</v>
      </c>
    </row>
    <row r="187" spans="1:9" x14ac:dyDescent="0.25">
      <c r="A187" s="2" t="s">
        <v>9</v>
      </c>
      <c r="B187" s="2" t="s">
        <v>10</v>
      </c>
      <c r="C187" s="3">
        <v>171</v>
      </c>
      <c r="D187" s="2" t="s">
        <v>203</v>
      </c>
      <c r="E187" s="3">
        <v>17106</v>
      </c>
      <c r="F187" s="2" t="s">
        <v>209</v>
      </c>
      <c r="G187" s="2" t="s">
        <v>13</v>
      </c>
      <c r="H187" s="3">
        <v>2.17</v>
      </c>
      <c r="I187" s="3">
        <v>0</v>
      </c>
    </row>
    <row r="188" spans="1:9" x14ac:dyDescent="0.25">
      <c r="A188" s="2" t="s">
        <v>9</v>
      </c>
      <c r="B188" s="2" t="s">
        <v>10</v>
      </c>
      <c r="C188" s="3">
        <v>171</v>
      </c>
      <c r="D188" s="2" t="s">
        <v>203</v>
      </c>
      <c r="E188" s="3">
        <v>17107</v>
      </c>
      <c r="F188" s="2" t="s">
        <v>210</v>
      </c>
      <c r="G188" s="2" t="s">
        <v>13</v>
      </c>
      <c r="H188" s="3">
        <v>2.17</v>
      </c>
      <c r="I188" s="3">
        <v>0</v>
      </c>
    </row>
    <row r="189" spans="1:9" x14ac:dyDescent="0.25">
      <c r="A189" s="2" t="s">
        <v>9</v>
      </c>
      <c r="B189" s="2" t="s">
        <v>10</v>
      </c>
      <c r="C189" s="3">
        <v>171</v>
      </c>
      <c r="D189" s="2" t="s">
        <v>203</v>
      </c>
      <c r="E189" s="3">
        <v>17108</v>
      </c>
      <c r="F189" s="2" t="s">
        <v>211</v>
      </c>
      <c r="G189" s="2" t="s">
        <v>13</v>
      </c>
      <c r="H189" s="3">
        <v>2.17</v>
      </c>
      <c r="I189" s="3">
        <v>0</v>
      </c>
    </row>
    <row r="190" spans="1:9" x14ac:dyDescent="0.25">
      <c r="A190" s="2" t="s">
        <v>9</v>
      </c>
      <c r="B190" s="2" t="s">
        <v>10</v>
      </c>
      <c r="C190" s="3">
        <v>171</v>
      </c>
      <c r="D190" s="2" t="s">
        <v>203</v>
      </c>
      <c r="E190" s="3">
        <v>17109</v>
      </c>
      <c r="F190" s="2" t="s">
        <v>212</v>
      </c>
      <c r="G190" s="2" t="s">
        <v>13</v>
      </c>
      <c r="H190" s="3">
        <v>2.17</v>
      </c>
      <c r="I190" s="3">
        <v>1</v>
      </c>
    </row>
    <row r="191" spans="1:9" x14ac:dyDescent="0.25">
      <c r="A191" s="2" t="s">
        <v>9</v>
      </c>
      <c r="B191" s="2" t="s">
        <v>10</v>
      </c>
      <c r="C191" s="3">
        <v>171</v>
      </c>
      <c r="D191" s="2" t="s">
        <v>203</v>
      </c>
      <c r="E191" s="3">
        <v>17110</v>
      </c>
      <c r="F191" s="2" t="s">
        <v>213</v>
      </c>
      <c r="G191" s="2" t="s">
        <v>13</v>
      </c>
      <c r="H191" s="3">
        <v>2.17</v>
      </c>
      <c r="I191" s="3">
        <v>0</v>
      </c>
    </row>
    <row r="192" spans="1:9" x14ac:dyDescent="0.25">
      <c r="A192" s="2" t="s">
        <v>9</v>
      </c>
      <c r="B192" s="2" t="s">
        <v>10</v>
      </c>
      <c r="C192" s="3">
        <v>171</v>
      </c>
      <c r="D192" s="2" t="s">
        <v>203</v>
      </c>
      <c r="E192" s="3">
        <v>17111</v>
      </c>
      <c r="F192" s="2" t="s">
        <v>214</v>
      </c>
      <c r="G192" s="2" t="s">
        <v>13</v>
      </c>
      <c r="H192" s="3">
        <v>2.17</v>
      </c>
      <c r="I192" s="3">
        <v>0</v>
      </c>
    </row>
    <row r="193" spans="1:9" x14ac:dyDescent="0.25">
      <c r="A193" s="2" t="s">
        <v>9</v>
      </c>
      <c r="B193" s="2" t="s">
        <v>10</v>
      </c>
      <c r="C193" s="3">
        <v>171</v>
      </c>
      <c r="D193" s="2" t="s">
        <v>203</v>
      </c>
      <c r="E193" s="3">
        <v>17112</v>
      </c>
      <c r="F193" s="2" t="s">
        <v>215</v>
      </c>
      <c r="G193" s="2" t="s">
        <v>13</v>
      </c>
      <c r="H193" s="3">
        <v>2.17</v>
      </c>
      <c r="I193" s="3">
        <v>0</v>
      </c>
    </row>
    <row r="194" spans="1:9" x14ac:dyDescent="0.25">
      <c r="A194" s="2" t="s">
        <v>9</v>
      </c>
      <c r="B194" s="2" t="s">
        <v>10</v>
      </c>
      <c r="C194" s="3">
        <v>171</v>
      </c>
      <c r="D194" s="2" t="s">
        <v>203</v>
      </c>
      <c r="E194" s="3">
        <v>17113</v>
      </c>
      <c r="F194" s="2" t="s">
        <v>216</v>
      </c>
      <c r="G194" s="2" t="s">
        <v>13</v>
      </c>
      <c r="H194" s="3">
        <v>2.17</v>
      </c>
      <c r="I194" s="3">
        <v>0</v>
      </c>
    </row>
    <row r="195" spans="1:9" x14ac:dyDescent="0.25">
      <c r="A195" s="2" t="s">
        <v>9</v>
      </c>
      <c r="B195" s="2" t="s">
        <v>10</v>
      </c>
      <c r="C195" s="3">
        <v>171</v>
      </c>
      <c r="D195" s="2" t="s">
        <v>203</v>
      </c>
      <c r="E195" s="3">
        <v>17114</v>
      </c>
      <c r="F195" s="2" t="s">
        <v>217</v>
      </c>
      <c r="G195" s="2" t="s">
        <v>13</v>
      </c>
      <c r="H195" s="3">
        <v>2.17</v>
      </c>
      <c r="I195" s="3">
        <v>0</v>
      </c>
    </row>
    <row r="196" spans="1:9" x14ac:dyDescent="0.25">
      <c r="A196" s="2" t="s">
        <v>9</v>
      </c>
      <c r="B196" s="2" t="s">
        <v>10</v>
      </c>
      <c r="C196" s="3">
        <v>171</v>
      </c>
      <c r="D196" s="2" t="s">
        <v>203</v>
      </c>
      <c r="E196" s="3">
        <v>17115</v>
      </c>
      <c r="F196" s="2" t="s">
        <v>218</v>
      </c>
      <c r="G196" s="2" t="s">
        <v>13</v>
      </c>
      <c r="H196" s="3">
        <v>2.17</v>
      </c>
      <c r="I196" s="3">
        <v>0</v>
      </c>
    </row>
    <row r="197" spans="1:9" x14ac:dyDescent="0.25">
      <c r="A197" s="2" t="s">
        <v>9</v>
      </c>
      <c r="B197" s="2" t="s">
        <v>10</v>
      </c>
      <c r="C197" s="3">
        <v>171</v>
      </c>
      <c r="D197" s="2" t="s">
        <v>203</v>
      </c>
      <c r="E197" s="3">
        <v>17116</v>
      </c>
      <c r="F197" s="2" t="s">
        <v>219</v>
      </c>
      <c r="G197" s="2" t="s">
        <v>13</v>
      </c>
      <c r="H197" s="3">
        <v>2.17</v>
      </c>
      <c r="I197" s="3">
        <v>1</v>
      </c>
    </row>
    <row r="198" spans="1:9" x14ac:dyDescent="0.25">
      <c r="A198" s="2" t="s">
        <v>9</v>
      </c>
      <c r="B198" s="2" t="s">
        <v>10</v>
      </c>
      <c r="C198" s="3">
        <v>171</v>
      </c>
      <c r="D198" s="2" t="s">
        <v>203</v>
      </c>
      <c r="E198" s="3">
        <v>17117</v>
      </c>
      <c r="F198" s="2" t="s">
        <v>220</v>
      </c>
      <c r="G198" s="2" t="s">
        <v>13</v>
      </c>
      <c r="H198" s="3">
        <v>2.17</v>
      </c>
      <c r="I198" s="3">
        <v>0</v>
      </c>
    </row>
    <row r="199" spans="1:9" x14ac:dyDescent="0.25">
      <c r="A199" s="2" t="s">
        <v>9</v>
      </c>
      <c r="B199" s="2" t="s">
        <v>10</v>
      </c>
      <c r="C199" s="3">
        <v>171</v>
      </c>
      <c r="D199" s="2" t="s">
        <v>203</v>
      </c>
      <c r="E199" s="3">
        <v>17118</v>
      </c>
      <c r="F199" s="2" t="s">
        <v>221</v>
      </c>
      <c r="G199" s="2" t="s">
        <v>13</v>
      </c>
      <c r="H199" s="3">
        <v>2.17</v>
      </c>
      <c r="I199" s="3">
        <v>0</v>
      </c>
    </row>
    <row r="200" spans="1:9" x14ac:dyDescent="0.25">
      <c r="A200" s="2" t="s">
        <v>9</v>
      </c>
      <c r="B200" s="2" t="s">
        <v>10</v>
      </c>
      <c r="C200" s="3">
        <v>171</v>
      </c>
      <c r="D200" s="2" t="s">
        <v>203</v>
      </c>
      <c r="E200" s="3">
        <v>17119</v>
      </c>
      <c r="F200" s="2" t="s">
        <v>222</v>
      </c>
      <c r="G200" s="2" t="s">
        <v>13</v>
      </c>
      <c r="H200" s="3">
        <v>2.17</v>
      </c>
      <c r="I200" s="3">
        <v>0</v>
      </c>
    </row>
    <row r="201" spans="1:9" x14ac:dyDescent="0.25">
      <c r="A201" s="2" t="s">
        <v>9</v>
      </c>
      <c r="B201" s="2" t="s">
        <v>10</v>
      </c>
      <c r="C201" s="3">
        <v>171</v>
      </c>
      <c r="D201" s="2" t="s">
        <v>203</v>
      </c>
      <c r="E201" s="3">
        <v>17120</v>
      </c>
      <c r="F201" s="2" t="s">
        <v>223</v>
      </c>
      <c r="G201" s="2" t="s">
        <v>13</v>
      </c>
      <c r="H201" s="3">
        <v>2.17</v>
      </c>
      <c r="I201" s="3">
        <v>0</v>
      </c>
    </row>
    <row r="202" spans="1:9" x14ac:dyDescent="0.25">
      <c r="A202" s="2" t="s">
        <v>9</v>
      </c>
      <c r="B202" s="2" t="s">
        <v>10</v>
      </c>
      <c r="C202" s="3">
        <v>171</v>
      </c>
      <c r="D202" s="2" t="s">
        <v>203</v>
      </c>
      <c r="E202" s="3">
        <v>17121</v>
      </c>
      <c r="F202" s="2" t="s">
        <v>224</v>
      </c>
      <c r="G202" s="2" t="s">
        <v>13</v>
      </c>
      <c r="H202" s="3">
        <v>2.17</v>
      </c>
      <c r="I202" s="3">
        <v>1</v>
      </c>
    </row>
    <row r="203" spans="1:9" x14ac:dyDescent="0.25">
      <c r="A203" s="2" t="s">
        <v>9</v>
      </c>
      <c r="B203" s="2" t="s">
        <v>10</v>
      </c>
      <c r="C203" s="3">
        <v>171</v>
      </c>
      <c r="D203" s="2" t="s">
        <v>203</v>
      </c>
      <c r="E203" s="3">
        <v>17122</v>
      </c>
      <c r="F203" s="2" t="s">
        <v>225</v>
      </c>
      <c r="G203" s="2" t="s">
        <v>13</v>
      </c>
      <c r="H203" s="3">
        <v>2.17</v>
      </c>
      <c r="I203" s="3">
        <v>0</v>
      </c>
    </row>
    <row r="204" spans="1:9" x14ac:dyDescent="0.25">
      <c r="A204" s="2" t="s">
        <v>9</v>
      </c>
      <c r="B204" s="2" t="s">
        <v>10</v>
      </c>
      <c r="C204" s="3">
        <v>171</v>
      </c>
      <c r="D204" s="2" t="s">
        <v>203</v>
      </c>
      <c r="E204" s="3">
        <v>17123</v>
      </c>
      <c r="F204" s="2" t="s">
        <v>226</v>
      </c>
      <c r="G204" s="2" t="s">
        <v>13</v>
      </c>
      <c r="H204" s="3">
        <v>2.17</v>
      </c>
      <c r="I204" s="3">
        <v>0</v>
      </c>
    </row>
    <row r="205" spans="1:9" x14ac:dyDescent="0.25">
      <c r="A205" s="2" t="s">
        <v>9</v>
      </c>
      <c r="B205" s="2" t="s">
        <v>10</v>
      </c>
      <c r="C205" s="3">
        <v>171</v>
      </c>
      <c r="D205" s="2" t="s">
        <v>203</v>
      </c>
      <c r="E205" s="3">
        <v>17125</v>
      </c>
      <c r="F205" s="2" t="s">
        <v>227</v>
      </c>
      <c r="G205" s="2" t="s">
        <v>13</v>
      </c>
      <c r="H205" s="3">
        <v>2.17</v>
      </c>
      <c r="I205" s="3">
        <v>0</v>
      </c>
    </row>
    <row r="206" spans="1:9" x14ac:dyDescent="0.25">
      <c r="A206" s="2" t="s">
        <v>9</v>
      </c>
      <c r="B206" s="2" t="s">
        <v>10</v>
      </c>
      <c r="C206" s="3">
        <v>171</v>
      </c>
      <c r="D206" s="2" t="s">
        <v>203</v>
      </c>
      <c r="E206" s="3">
        <v>17126</v>
      </c>
      <c r="F206" s="2" t="s">
        <v>228</v>
      </c>
      <c r="G206" s="2" t="s">
        <v>13</v>
      </c>
      <c r="H206" s="3">
        <v>2.17</v>
      </c>
      <c r="I206" s="3">
        <v>0</v>
      </c>
    </row>
    <row r="207" spans="1:9" x14ac:dyDescent="0.25">
      <c r="A207" s="2" t="s">
        <v>9</v>
      </c>
      <c r="B207" s="2" t="s">
        <v>10</v>
      </c>
      <c r="C207" s="3">
        <v>171</v>
      </c>
      <c r="D207" s="2" t="s">
        <v>203</v>
      </c>
      <c r="E207" s="3">
        <v>17127</v>
      </c>
      <c r="F207" s="2" t="s">
        <v>229</v>
      </c>
      <c r="G207" s="2" t="s">
        <v>13</v>
      </c>
      <c r="H207" s="3">
        <v>2.17</v>
      </c>
      <c r="I207" s="3">
        <v>0</v>
      </c>
    </row>
    <row r="208" spans="1:9" x14ac:dyDescent="0.25">
      <c r="A208" s="2" t="s">
        <v>9</v>
      </c>
      <c r="B208" s="2" t="s">
        <v>10</v>
      </c>
      <c r="C208" s="3">
        <v>171</v>
      </c>
      <c r="D208" s="2" t="s">
        <v>203</v>
      </c>
      <c r="E208" s="3">
        <v>17128</v>
      </c>
      <c r="F208" s="2" t="s">
        <v>230</v>
      </c>
      <c r="G208" s="2" t="s">
        <v>13</v>
      </c>
      <c r="H208" s="3">
        <v>2.17</v>
      </c>
      <c r="I208" s="3">
        <v>0</v>
      </c>
    </row>
    <row r="209" spans="1:9" x14ac:dyDescent="0.25">
      <c r="A209" s="2" t="s">
        <v>9</v>
      </c>
      <c r="B209" s="2" t="s">
        <v>10</v>
      </c>
      <c r="C209" s="3">
        <v>171</v>
      </c>
      <c r="D209" s="2" t="s">
        <v>203</v>
      </c>
      <c r="E209" s="3">
        <v>17129</v>
      </c>
      <c r="F209" s="2" t="s">
        <v>231</v>
      </c>
      <c r="G209" s="2" t="s">
        <v>13</v>
      </c>
      <c r="H209" s="3">
        <v>2.17</v>
      </c>
      <c r="I209" s="3">
        <v>0</v>
      </c>
    </row>
    <row r="210" spans="1:9" x14ac:dyDescent="0.25">
      <c r="A210" s="2" t="s">
        <v>9</v>
      </c>
      <c r="B210" s="2" t="s">
        <v>10</v>
      </c>
      <c r="C210" s="3">
        <v>171</v>
      </c>
      <c r="D210" s="2" t="s">
        <v>203</v>
      </c>
      <c r="E210" s="3">
        <v>17130</v>
      </c>
      <c r="F210" s="2" t="s">
        <v>232</v>
      </c>
      <c r="G210" s="2" t="s">
        <v>13</v>
      </c>
      <c r="H210" s="3">
        <v>2.17</v>
      </c>
      <c r="I210" s="3">
        <v>0</v>
      </c>
    </row>
    <row r="211" spans="1:9" x14ac:dyDescent="0.25">
      <c r="A211" s="2" t="s">
        <v>9</v>
      </c>
      <c r="B211" s="2" t="s">
        <v>10</v>
      </c>
      <c r="C211" s="3">
        <v>171</v>
      </c>
      <c r="D211" s="2" t="s">
        <v>203</v>
      </c>
      <c r="E211" s="3">
        <v>17131</v>
      </c>
      <c r="F211" s="2" t="s">
        <v>233</v>
      </c>
      <c r="G211" s="2" t="s">
        <v>13</v>
      </c>
      <c r="H211" s="3">
        <v>2.17</v>
      </c>
      <c r="I211" s="3">
        <v>0</v>
      </c>
    </row>
    <row r="212" spans="1:9" x14ac:dyDescent="0.25">
      <c r="A212" s="2" t="s">
        <v>9</v>
      </c>
      <c r="B212" s="2" t="s">
        <v>10</v>
      </c>
      <c r="C212" s="3">
        <v>171</v>
      </c>
      <c r="D212" s="2" t="s">
        <v>203</v>
      </c>
      <c r="E212" s="3">
        <v>17132</v>
      </c>
      <c r="F212" s="2" t="s">
        <v>234</v>
      </c>
      <c r="G212" s="2" t="s">
        <v>13</v>
      </c>
      <c r="H212" s="3">
        <v>2.17</v>
      </c>
      <c r="I212" s="3">
        <v>0</v>
      </c>
    </row>
    <row r="213" spans="1:9" x14ac:dyDescent="0.25">
      <c r="A213" s="2" t="s">
        <v>9</v>
      </c>
      <c r="B213" s="2" t="s">
        <v>10</v>
      </c>
      <c r="C213" s="3">
        <v>171</v>
      </c>
      <c r="D213" s="2" t="s">
        <v>203</v>
      </c>
      <c r="E213" s="3">
        <v>17133</v>
      </c>
      <c r="F213" s="2" t="s">
        <v>235</v>
      </c>
      <c r="G213" s="2" t="s">
        <v>13</v>
      </c>
      <c r="H213" s="3">
        <v>2.17</v>
      </c>
      <c r="I213" s="3">
        <v>1</v>
      </c>
    </row>
    <row r="214" spans="1:9" x14ac:dyDescent="0.25">
      <c r="A214" s="2" t="s">
        <v>9</v>
      </c>
      <c r="B214" s="2" t="s">
        <v>10</v>
      </c>
      <c r="C214" s="3">
        <v>171</v>
      </c>
      <c r="D214" s="2" t="s">
        <v>203</v>
      </c>
      <c r="E214" s="3">
        <v>17134</v>
      </c>
      <c r="F214" s="2" t="s">
        <v>236</v>
      </c>
      <c r="G214" s="2" t="s">
        <v>13</v>
      </c>
      <c r="H214" s="3">
        <v>2.17</v>
      </c>
      <c r="I214" s="3">
        <v>1</v>
      </c>
    </row>
    <row r="215" spans="1:9" x14ac:dyDescent="0.25">
      <c r="A215" s="2" t="s">
        <v>9</v>
      </c>
      <c r="B215" s="2" t="s">
        <v>10</v>
      </c>
      <c r="C215" s="3">
        <v>171</v>
      </c>
      <c r="D215" s="2" t="s">
        <v>203</v>
      </c>
      <c r="E215" s="3">
        <v>17135</v>
      </c>
      <c r="F215" s="2" t="s">
        <v>237</v>
      </c>
      <c r="G215" s="2" t="s">
        <v>13</v>
      </c>
      <c r="H215" s="3">
        <v>2.17</v>
      </c>
      <c r="I215" s="3">
        <v>0</v>
      </c>
    </row>
    <row r="216" spans="1:9" x14ac:dyDescent="0.25">
      <c r="A216" s="2" t="s">
        <v>9</v>
      </c>
      <c r="B216" s="2" t="s">
        <v>10</v>
      </c>
      <c r="C216" s="3">
        <v>171</v>
      </c>
      <c r="D216" s="2" t="s">
        <v>203</v>
      </c>
      <c r="E216" s="3">
        <v>17136</v>
      </c>
      <c r="F216" s="2" t="s">
        <v>238</v>
      </c>
      <c r="G216" s="2" t="s">
        <v>13</v>
      </c>
      <c r="H216" s="3">
        <v>2.17</v>
      </c>
      <c r="I216" s="3">
        <v>0</v>
      </c>
    </row>
    <row r="217" spans="1:9" x14ac:dyDescent="0.25">
      <c r="A217" s="2" t="s">
        <v>9</v>
      </c>
      <c r="B217" s="2" t="s">
        <v>10</v>
      </c>
      <c r="C217" s="3">
        <v>171</v>
      </c>
      <c r="D217" s="2" t="s">
        <v>203</v>
      </c>
      <c r="E217" s="3">
        <v>17137</v>
      </c>
      <c r="F217" s="2" t="s">
        <v>239</v>
      </c>
      <c r="G217" s="2" t="s">
        <v>13</v>
      </c>
      <c r="H217" s="3">
        <v>2.17</v>
      </c>
      <c r="I217" s="3">
        <v>0</v>
      </c>
    </row>
    <row r="218" spans="1:9" x14ac:dyDescent="0.25">
      <c r="A218" s="2" t="s">
        <v>9</v>
      </c>
      <c r="B218" s="2" t="s">
        <v>10</v>
      </c>
      <c r="C218" s="3">
        <v>171</v>
      </c>
      <c r="D218" s="2" t="s">
        <v>203</v>
      </c>
      <c r="E218" s="3">
        <v>17138</v>
      </c>
      <c r="F218" s="2" t="s">
        <v>240</v>
      </c>
      <c r="G218" s="2" t="s">
        <v>13</v>
      </c>
      <c r="H218" s="3">
        <v>2.17</v>
      </c>
      <c r="I218" s="3">
        <v>0</v>
      </c>
    </row>
    <row r="219" spans="1:9" x14ac:dyDescent="0.25">
      <c r="A219" s="2" t="s">
        <v>9</v>
      </c>
      <c r="B219" s="2" t="s">
        <v>10</v>
      </c>
      <c r="C219" s="3">
        <v>171</v>
      </c>
      <c r="D219" s="2" t="s">
        <v>203</v>
      </c>
      <c r="E219" s="3">
        <v>17139</v>
      </c>
      <c r="F219" s="2" t="s">
        <v>241</v>
      </c>
      <c r="G219" s="2" t="s">
        <v>13</v>
      </c>
      <c r="H219" s="3">
        <v>2.17</v>
      </c>
      <c r="I219" s="3">
        <v>0</v>
      </c>
    </row>
    <row r="220" spans="1:9" x14ac:dyDescent="0.25">
      <c r="A220" s="2" t="s">
        <v>9</v>
      </c>
      <c r="B220" s="2" t="s">
        <v>10</v>
      </c>
      <c r="C220" s="3">
        <v>171</v>
      </c>
      <c r="D220" s="2" t="s">
        <v>203</v>
      </c>
      <c r="E220" s="3">
        <v>17140</v>
      </c>
      <c r="F220" s="2" t="s">
        <v>242</v>
      </c>
      <c r="G220" s="2" t="s">
        <v>13</v>
      </c>
      <c r="H220" s="3">
        <v>2.17</v>
      </c>
      <c r="I220" s="3">
        <v>0</v>
      </c>
    </row>
    <row r="221" spans="1:9" x14ac:dyDescent="0.25">
      <c r="A221" s="2" t="s">
        <v>9</v>
      </c>
      <c r="B221" s="2" t="s">
        <v>10</v>
      </c>
      <c r="C221" s="3">
        <v>171</v>
      </c>
      <c r="D221" s="2" t="s">
        <v>203</v>
      </c>
      <c r="E221" s="3">
        <v>17141</v>
      </c>
      <c r="F221" s="2" t="s">
        <v>243</v>
      </c>
      <c r="G221" s="2" t="s">
        <v>13</v>
      </c>
      <c r="H221" s="3">
        <v>2.17</v>
      </c>
      <c r="I221" s="3">
        <v>0</v>
      </c>
    </row>
    <row r="222" spans="1:9" x14ac:dyDescent="0.25">
      <c r="A222" s="2" t="s">
        <v>9</v>
      </c>
      <c r="B222" s="2" t="s">
        <v>10</v>
      </c>
      <c r="C222" s="3">
        <v>171</v>
      </c>
      <c r="D222" s="2" t="s">
        <v>203</v>
      </c>
      <c r="E222" s="3">
        <v>17142</v>
      </c>
      <c r="F222" s="2" t="s">
        <v>244</v>
      </c>
      <c r="G222" s="2" t="s">
        <v>13</v>
      </c>
      <c r="H222" s="3">
        <v>2.17</v>
      </c>
      <c r="I222" s="3">
        <v>1</v>
      </c>
    </row>
    <row r="223" spans="1:9" x14ac:dyDescent="0.25">
      <c r="A223" s="2" t="s">
        <v>9</v>
      </c>
      <c r="B223" s="2" t="s">
        <v>10</v>
      </c>
      <c r="C223" s="3">
        <v>171</v>
      </c>
      <c r="D223" s="2" t="s">
        <v>203</v>
      </c>
      <c r="E223" s="3">
        <v>17150</v>
      </c>
      <c r="F223" s="2" t="s">
        <v>245</v>
      </c>
      <c r="G223" s="2" t="s">
        <v>13</v>
      </c>
      <c r="H223" s="3">
        <v>2.17</v>
      </c>
      <c r="I223" s="3">
        <v>0</v>
      </c>
    </row>
    <row r="224" spans="1:9" x14ac:dyDescent="0.25">
      <c r="A224" s="2" t="s">
        <v>9</v>
      </c>
      <c r="B224" s="2" t="s">
        <v>10</v>
      </c>
      <c r="C224" s="3">
        <v>181</v>
      </c>
      <c r="D224" s="2" t="s">
        <v>246</v>
      </c>
      <c r="E224" s="3">
        <v>18101</v>
      </c>
      <c r="F224" s="2" t="s">
        <v>247</v>
      </c>
      <c r="G224" s="2" t="s">
        <v>13</v>
      </c>
      <c r="H224" s="3">
        <v>2.17</v>
      </c>
      <c r="I224" s="3">
        <v>0</v>
      </c>
    </row>
    <row r="225" spans="1:9" x14ac:dyDescent="0.25">
      <c r="A225" s="2" t="s">
        <v>9</v>
      </c>
      <c r="B225" s="2" t="s">
        <v>10</v>
      </c>
      <c r="C225" s="3">
        <v>181</v>
      </c>
      <c r="D225" s="2" t="s">
        <v>246</v>
      </c>
      <c r="E225" s="3">
        <v>18102</v>
      </c>
      <c r="F225" s="2" t="s">
        <v>248</v>
      </c>
      <c r="G225" s="2" t="s">
        <v>13</v>
      </c>
      <c r="H225" s="3">
        <v>2.17</v>
      </c>
      <c r="I225" s="3">
        <v>1</v>
      </c>
    </row>
    <row r="226" spans="1:9" x14ac:dyDescent="0.25">
      <c r="A226" s="2" t="s">
        <v>9</v>
      </c>
      <c r="B226" s="2" t="s">
        <v>10</v>
      </c>
      <c r="C226" s="3">
        <v>181</v>
      </c>
      <c r="D226" s="2" t="s">
        <v>246</v>
      </c>
      <c r="E226" s="3">
        <v>18103</v>
      </c>
      <c r="F226" s="2" t="s">
        <v>249</v>
      </c>
      <c r="G226" s="2" t="s">
        <v>13</v>
      </c>
      <c r="H226" s="3">
        <v>2.17</v>
      </c>
      <c r="I226" s="3">
        <v>0</v>
      </c>
    </row>
    <row r="227" spans="1:9" x14ac:dyDescent="0.25">
      <c r="A227" s="2" t="s">
        <v>9</v>
      </c>
      <c r="B227" s="2" t="s">
        <v>10</v>
      </c>
      <c r="C227" s="3">
        <v>181</v>
      </c>
      <c r="D227" s="2" t="s">
        <v>246</v>
      </c>
      <c r="E227" s="3">
        <v>18104</v>
      </c>
      <c r="F227" s="2" t="s">
        <v>250</v>
      </c>
      <c r="G227" s="2" t="s">
        <v>13</v>
      </c>
      <c r="H227" s="3">
        <v>2.17</v>
      </c>
      <c r="I227" s="3">
        <v>1</v>
      </c>
    </row>
    <row r="228" spans="1:9" x14ac:dyDescent="0.25">
      <c r="A228" s="2" t="s">
        <v>9</v>
      </c>
      <c r="B228" s="2" t="s">
        <v>10</v>
      </c>
      <c r="C228" s="3">
        <v>181</v>
      </c>
      <c r="D228" s="2" t="s">
        <v>246</v>
      </c>
      <c r="E228" s="3">
        <v>18105</v>
      </c>
      <c r="F228" s="2" t="s">
        <v>251</v>
      </c>
      <c r="G228" s="2" t="s">
        <v>13</v>
      </c>
      <c r="H228" s="3">
        <v>2.17</v>
      </c>
      <c r="I228" s="3">
        <v>0</v>
      </c>
    </row>
    <row r="229" spans="1:9" x14ac:dyDescent="0.25">
      <c r="A229" s="2" t="s">
        <v>9</v>
      </c>
      <c r="B229" s="2" t="s">
        <v>10</v>
      </c>
      <c r="C229" s="3">
        <v>181</v>
      </c>
      <c r="D229" s="2" t="s">
        <v>246</v>
      </c>
      <c r="E229" s="3">
        <v>18106</v>
      </c>
      <c r="F229" s="2" t="s">
        <v>252</v>
      </c>
      <c r="G229" s="2" t="s">
        <v>13</v>
      </c>
      <c r="H229" s="3">
        <v>2.17</v>
      </c>
      <c r="I229" s="3">
        <v>0</v>
      </c>
    </row>
    <row r="230" spans="1:9" x14ac:dyDescent="0.25">
      <c r="A230" s="2" t="s">
        <v>9</v>
      </c>
      <c r="B230" s="2" t="s">
        <v>10</v>
      </c>
      <c r="C230" s="3">
        <v>181</v>
      </c>
      <c r="D230" s="2" t="s">
        <v>246</v>
      </c>
      <c r="E230" s="3">
        <v>18107</v>
      </c>
      <c r="F230" s="2" t="s">
        <v>253</v>
      </c>
      <c r="G230" s="2" t="s">
        <v>13</v>
      </c>
      <c r="H230" s="3">
        <v>2.17</v>
      </c>
      <c r="I230" s="3">
        <v>0</v>
      </c>
    </row>
    <row r="231" spans="1:9" x14ac:dyDescent="0.25">
      <c r="A231" s="2" t="s">
        <v>9</v>
      </c>
      <c r="B231" s="2" t="s">
        <v>10</v>
      </c>
      <c r="C231" s="3">
        <v>181</v>
      </c>
      <c r="D231" s="2" t="s">
        <v>246</v>
      </c>
      <c r="E231" s="3">
        <v>18108</v>
      </c>
      <c r="F231" s="2" t="s">
        <v>254</v>
      </c>
      <c r="G231" s="2" t="s">
        <v>13</v>
      </c>
      <c r="H231" s="3">
        <v>2.17</v>
      </c>
      <c r="I231" s="3">
        <v>0</v>
      </c>
    </row>
    <row r="232" spans="1:9" x14ac:dyDescent="0.25">
      <c r="A232" s="2" t="s">
        <v>9</v>
      </c>
      <c r="B232" s="2" t="s">
        <v>10</v>
      </c>
      <c r="C232" s="3">
        <v>181</v>
      </c>
      <c r="D232" s="2" t="s">
        <v>246</v>
      </c>
      <c r="E232" s="3">
        <v>18109</v>
      </c>
      <c r="F232" s="2" t="s">
        <v>255</v>
      </c>
      <c r="G232" s="2" t="s">
        <v>13</v>
      </c>
      <c r="H232" s="3">
        <v>2.17</v>
      </c>
      <c r="I232" s="3">
        <v>0</v>
      </c>
    </row>
    <row r="233" spans="1:9" x14ac:dyDescent="0.25">
      <c r="A233" s="2" t="s">
        <v>9</v>
      </c>
      <c r="B233" s="2" t="s">
        <v>10</v>
      </c>
      <c r="C233" s="3">
        <v>181</v>
      </c>
      <c r="D233" s="2" t="s">
        <v>246</v>
      </c>
      <c r="E233" s="3">
        <v>18110</v>
      </c>
      <c r="F233" s="2" t="s">
        <v>256</v>
      </c>
      <c r="G233" s="2" t="s">
        <v>13</v>
      </c>
      <c r="H233" s="3">
        <v>2.17</v>
      </c>
      <c r="I233" s="3">
        <v>0</v>
      </c>
    </row>
    <row r="234" spans="1:9" x14ac:dyDescent="0.25">
      <c r="A234" s="2" t="s">
        <v>9</v>
      </c>
      <c r="B234" s="2" t="s">
        <v>10</v>
      </c>
      <c r="C234" s="3">
        <v>181</v>
      </c>
      <c r="D234" s="2" t="s">
        <v>246</v>
      </c>
      <c r="E234" s="3">
        <v>18111</v>
      </c>
      <c r="F234" s="2" t="s">
        <v>257</v>
      </c>
      <c r="G234" s="2" t="s">
        <v>13</v>
      </c>
      <c r="H234" s="3">
        <v>2.17</v>
      </c>
      <c r="I234" s="3">
        <v>0</v>
      </c>
    </row>
    <row r="235" spans="1:9" x14ac:dyDescent="0.25">
      <c r="A235" s="2" t="s">
        <v>9</v>
      </c>
      <c r="B235" s="2" t="s">
        <v>10</v>
      </c>
      <c r="C235" s="3">
        <v>181</v>
      </c>
      <c r="D235" s="2" t="s">
        <v>246</v>
      </c>
      <c r="E235" s="3">
        <v>18112</v>
      </c>
      <c r="F235" s="2" t="s">
        <v>258</v>
      </c>
      <c r="G235" s="2" t="s">
        <v>13</v>
      </c>
      <c r="H235" s="3">
        <v>2.17</v>
      </c>
      <c r="I235" s="3">
        <v>0</v>
      </c>
    </row>
    <row r="236" spans="1:9" x14ac:dyDescent="0.25">
      <c r="A236" s="2" t="s">
        <v>9</v>
      </c>
      <c r="B236" s="2" t="s">
        <v>10</v>
      </c>
      <c r="C236" s="3">
        <v>181</v>
      </c>
      <c r="D236" s="2" t="s">
        <v>246</v>
      </c>
      <c r="E236" s="3">
        <v>18113</v>
      </c>
      <c r="F236" s="2" t="s">
        <v>259</v>
      </c>
      <c r="G236" s="2" t="s">
        <v>13</v>
      </c>
      <c r="H236" s="3">
        <v>2.17</v>
      </c>
      <c r="I236" s="3">
        <v>0</v>
      </c>
    </row>
    <row r="237" spans="1:9" x14ac:dyDescent="0.25">
      <c r="A237" s="2" t="s">
        <v>9</v>
      </c>
      <c r="B237" s="2" t="s">
        <v>10</v>
      </c>
      <c r="C237" s="3">
        <v>181</v>
      </c>
      <c r="D237" s="2" t="s">
        <v>246</v>
      </c>
      <c r="E237" s="3">
        <v>18114</v>
      </c>
      <c r="F237" s="2" t="s">
        <v>260</v>
      </c>
      <c r="G237" s="2" t="s">
        <v>13</v>
      </c>
      <c r="H237" s="3">
        <v>2.17</v>
      </c>
      <c r="I237" s="3">
        <v>0</v>
      </c>
    </row>
    <row r="238" spans="1:9" x14ac:dyDescent="0.25">
      <c r="A238" s="2" t="s">
        <v>9</v>
      </c>
      <c r="B238" s="2" t="s">
        <v>10</v>
      </c>
      <c r="C238" s="3">
        <v>181</v>
      </c>
      <c r="D238" s="2" t="s">
        <v>246</v>
      </c>
      <c r="E238" s="3">
        <v>18115</v>
      </c>
      <c r="F238" s="2" t="s">
        <v>261</v>
      </c>
      <c r="G238" s="2" t="s">
        <v>13</v>
      </c>
      <c r="H238" s="3">
        <v>2.17</v>
      </c>
      <c r="I238" s="3">
        <v>0</v>
      </c>
    </row>
    <row r="239" spans="1:9" x14ac:dyDescent="0.25">
      <c r="A239" s="2" t="s">
        <v>9</v>
      </c>
      <c r="B239" s="2" t="s">
        <v>10</v>
      </c>
      <c r="C239" s="3">
        <v>181</v>
      </c>
      <c r="D239" s="2" t="s">
        <v>246</v>
      </c>
      <c r="E239" s="3">
        <v>18116</v>
      </c>
      <c r="F239" s="2" t="s">
        <v>262</v>
      </c>
      <c r="G239" s="2" t="s">
        <v>13</v>
      </c>
      <c r="H239" s="3">
        <v>2.17</v>
      </c>
      <c r="I239" s="3">
        <v>0</v>
      </c>
    </row>
    <row r="240" spans="1:9" x14ac:dyDescent="0.25">
      <c r="A240" s="2" t="s">
        <v>9</v>
      </c>
      <c r="B240" s="2" t="s">
        <v>10</v>
      </c>
      <c r="C240" s="3">
        <v>181</v>
      </c>
      <c r="D240" s="2" t="s">
        <v>246</v>
      </c>
      <c r="E240" s="3">
        <v>18117</v>
      </c>
      <c r="F240" s="2" t="s">
        <v>263</v>
      </c>
      <c r="G240" s="2" t="s">
        <v>13</v>
      </c>
      <c r="H240" s="3">
        <v>2.17</v>
      </c>
      <c r="I240" s="3">
        <v>0</v>
      </c>
    </row>
    <row r="241" spans="1:9" x14ac:dyDescent="0.25">
      <c r="A241" s="2" t="s">
        <v>9</v>
      </c>
      <c r="B241" s="2" t="s">
        <v>10</v>
      </c>
      <c r="C241" s="3">
        <v>181</v>
      </c>
      <c r="D241" s="2" t="s">
        <v>246</v>
      </c>
      <c r="E241" s="3">
        <v>18118</v>
      </c>
      <c r="F241" s="2" t="s">
        <v>264</v>
      </c>
      <c r="G241" s="2" t="s">
        <v>13</v>
      </c>
      <c r="H241" s="3">
        <v>2.17</v>
      </c>
      <c r="I241" s="3">
        <v>0</v>
      </c>
    </row>
    <row r="242" spans="1:9" x14ac:dyDescent="0.25">
      <c r="A242" s="2" t="s">
        <v>9</v>
      </c>
      <c r="B242" s="2" t="s">
        <v>10</v>
      </c>
      <c r="C242" s="3">
        <v>181</v>
      </c>
      <c r="D242" s="2" t="s">
        <v>246</v>
      </c>
      <c r="E242" s="3">
        <v>18119</v>
      </c>
      <c r="F242" s="2" t="s">
        <v>265</v>
      </c>
      <c r="G242" s="2" t="s">
        <v>13</v>
      </c>
      <c r="H242" s="3">
        <v>2.17</v>
      </c>
      <c r="I242" s="3">
        <v>0</v>
      </c>
    </row>
    <row r="243" spans="1:9" x14ac:dyDescent="0.25">
      <c r="A243" s="2" t="s">
        <v>9</v>
      </c>
      <c r="B243" s="2" t="s">
        <v>10</v>
      </c>
      <c r="C243" s="3">
        <v>181</v>
      </c>
      <c r="D243" s="2" t="s">
        <v>246</v>
      </c>
      <c r="E243" s="3">
        <v>18120</v>
      </c>
      <c r="F243" s="2" t="s">
        <v>266</v>
      </c>
      <c r="G243" s="2" t="s">
        <v>13</v>
      </c>
      <c r="H243" s="3">
        <v>2.17</v>
      </c>
      <c r="I243" s="3">
        <v>0</v>
      </c>
    </row>
    <row r="244" spans="1:9" x14ac:dyDescent="0.25">
      <c r="A244" s="2" t="s">
        <v>9</v>
      </c>
      <c r="B244" s="2" t="s">
        <v>10</v>
      </c>
      <c r="C244" s="3">
        <v>181</v>
      </c>
      <c r="D244" s="2" t="s">
        <v>246</v>
      </c>
      <c r="E244" s="3">
        <v>18121</v>
      </c>
      <c r="F244" s="2" t="s">
        <v>267</v>
      </c>
      <c r="G244" s="2" t="s">
        <v>13</v>
      </c>
      <c r="H244" s="3">
        <v>2.17</v>
      </c>
      <c r="I244" s="3">
        <v>0</v>
      </c>
    </row>
    <row r="245" spans="1:9" x14ac:dyDescent="0.25">
      <c r="A245" s="2" t="s">
        <v>9</v>
      </c>
      <c r="B245" s="2" t="s">
        <v>10</v>
      </c>
      <c r="C245" s="3">
        <v>181</v>
      </c>
      <c r="D245" s="2" t="s">
        <v>246</v>
      </c>
      <c r="E245" s="3">
        <v>18122</v>
      </c>
      <c r="F245" s="2" t="s">
        <v>89</v>
      </c>
      <c r="G245" s="2" t="s">
        <v>13</v>
      </c>
      <c r="H245" s="3">
        <v>2.17</v>
      </c>
      <c r="I245" s="3">
        <v>0</v>
      </c>
    </row>
    <row r="246" spans="1:9" x14ac:dyDescent="0.25">
      <c r="A246" s="2" t="s">
        <v>268</v>
      </c>
      <c r="B246" s="2" t="s">
        <v>269</v>
      </c>
      <c r="C246" s="3">
        <v>211</v>
      </c>
      <c r="D246" s="2" t="s">
        <v>270</v>
      </c>
      <c r="E246" s="3">
        <v>21101</v>
      </c>
      <c r="F246" s="2" t="s">
        <v>271</v>
      </c>
      <c r="G246" s="2" t="s">
        <v>272</v>
      </c>
      <c r="H246" s="3">
        <v>1</v>
      </c>
      <c r="I246" s="3">
        <v>0</v>
      </c>
    </row>
    <row r="247" spans="1:9" x14ac:dyDescent="0.25">
      <c r="A247" s="2" t="s">
        <v>268</v>
      </c>
      <c r="B247" s="2" t="s">
        <v>269</v>
      </c>
      <c r="C247" s="3">
        <v>211</v>
      </c>
      <c r="D247" s="2" t="s">
        <v>270</v>
      </c>
      <c r="E247" s="3">
        <v>21102</v>
      </c>
      <c r="F247" s="2" t="s">
        <v>273</v>
      </c>
      <c r="G247" s="2" t="s">
        <v>272</v>
      </c>
      <c r="H247" s="3">
        <v>1</v>
      </c>
      <c r="I247" s="3">
        <v>0</v>
      </c>
    </row>
    <row r="248" spans="1:9" x14ac:dyDescent="0.25">
      <c r="A248" s="2" t="s">
        <v>268</v>
      </c>
      <c r="B248" s="2" t="s">
        <v>269</v>
      </c>
      <c r="C248" s="3">
        <v>211</v>
      </c>
      <c r="D248" s="2" t="s">
        <v>270</v>
      </c>
      <c r="E248" s="3">
        <v>21104</v>
      </c>
      <c r="F248" s="2" t="s">
        <v>274</v>
      </c>
      <c r="G248" s="2" t="s">
        <v>272</v>
      </c>
      <c r="H248" s="3">
        <v>1</v>
      </c>
      <c r="I248" s="3">
        <v>0</v>
      </c>
    </row>
    <row r="249" spans="1:9" x14ac:dyDescent="0.25">
      <c r="A249" s="2" t="s">
        <v>268</v>
      </c>
      <c r="B249" s="2" t="s">
        <v>269</v>
      </c>
      <c r="C249" s="3">
        <v>211</v>
      </c>
      <c r="D249" s="2" t="s">
        <v>270</v>
      </c>
      <c r="E249" s="3">
        <v>21105</v>
      </c>
      <c r="F249" s="2" t="s">
        <v>275</v>
      </c>
      <c r="G249" s="2" t="s">
        <v>272</v>
      </c>
      <c r="H249" s="3">
        <v>1</v>
      </c>
      <c r="I249" s="3">
        <v>0</v>
      </c>
    </row>
    <row r="250" spans="1:9" x14ac:dyDescent="0.25">
      <c r="A250" s="2" t="s">
        <v>268</v>
      </c>
      <c r="B250" s="2" t="s">
        <v>269</v>
      </c>
      <c r="C250" s="3">
        <v>211</v>
      </c>
      <c r="D250" s="2" t="s">
        <v>270</v>
      </c>
      <c r="E250" s="3">
        <v>21106</v>
      </c>
      <c r="F250" s="2" t="s">
        <v>276</v>
      </c>
      <c r="G250" s="2" t="s">
        <v>272</v>
      </c>
      <c r="H250" s="3">
        <v>1</v>
      </c>
      <c r="I250" s="3">
        <v>0</v>
      </c>
    </row>
    <row r="251" spans="1:9" x14ac:dyDescent="0.25">
      <c r="A251" s="2" t="s">
        <v>268</v>
      </c>
      <c r="B251" s="2" t="s">
        <v>269</v>
      </c>
      <c r="C251" s="3">
        <v>211</v>
      </c>
      <c r="D251" s="2" t="s">
        <v>270</v>
      </c>
      <c r="E251" s="3">
        <v>21107</v>
      </c>
      <c r="F251" s="2" t="s">
        <v>277</v>
      </c>
      <c r="G251" s="2" t="s">
        <v>272</v>
      </c>
      <c r="H251" s="3">
        <v>1</v>
      </c>
      <c r="I251" s="3">
        <v>0</v>
      </c>
    </row>
    <row r="252" spans="1:9" x14ac:dyDescent="0.25">
      <c r="A252" s="2" t="s">
        <v>268</v>
      </c>
      <c r="B252" s="2" t="s">
        <v>269</v>
      </c>
      <c r="C252" s="3">
        <v>211</v>
      </c>
      <c r="D252" s="2" t="s">
        <v>270</v>
      </c>
      <c r="E252" s="3">
        <v>21108</v>
      </c>
      <c r="F252" s="2" t="s">
        <v>278</v>
      </c>
      <c r="G252" s="2" t="s">
        <v>272</v>
      </c>
      <c r="H252" s="3">
        <v>1</v>
      </c>
      <c r="I252" s="3">
        <v>0</v>
      </c>
    </row>
    <row r="253" spans="1:9" x14ac:dyDescent="0.25">
      <c r="A253" s="2" t="s">
        <v>268</v>
      </c>
      <c r="B253" s="2" t="s">
        <v>269</v>
      </c>
      <c r="C253" s="3">
        <v>211</v>
      </c>
      <c r="D253" s="2" t="s">
        <v>270</v>
      </c>
      <c r="E253" s="3">
        <v>21109</v>
      </c>
      <c r="F253" s="2" t="s">
        <v>279</v>
      </c>
      <c r="G253" s="2" t="s">
        <v>272</v>
      </c>
      <c r="H253" s="3">
        <v>1</v>
      </c>
      <c r="I253" s="3">
        <v>0</v>
      </c>
    </row>
    <row r="254" spans="1:9" x14ac:dyDescent="0.25">
      <c r="A254" s="2" t="s">
        <v>268</v>
      </c>
      <c r="B254" s="2" t="s">
        <v>280</v>
      </c>
      <c r="C254" s="3">
        <v>211</v>
      </c>
      <c r="D254" s="2" t="s">
        <v>270</v>
      </c>
      <c r="E254" s="3">
        <v>21110</v>
      </c>
      <c r="F254" s="2" t="s">
        <v>281</v>
      </c>
      <c r="G254" s="2" t="s">
        <v>282</v>
      </c>
      <c r="H254" s="3">
        <v>1</v>
      </c>
      <c r="I254" s="3">
        <v>0</v>
      </c>
    </row>
    <row r="255" spans="1:9" x14ac:dyDescent="0.25">
      <c r="A255" s="2" t="s">
        <v>268</v>
      </c>
      <c r="B255" s="2" t="s">
        <v>269</v>
      </c>
      <c r="C255" s="3">
        <v>211</v>
      </c>
      <c r="D255" s="2" t="s">
        <v>270</v>
      </c>
      <c r="E255" s="3">
        <v>21111</v>
      </c>
      <c r="F255" s="2" t="s">
        <v>283</v>
      </c>
      <c r="G255" s="2" t="s">
        <v>272</v>
      </c>
      <c r="H255" s="3">
        <v>1</v>
      </c>
      <c r="I255" s="3">
        <v>0</v>
      </c>
    </row>
    <row r="256" spans="1:9" x14ac:dyDescent="0.25">
      <c r="A256" s="2" t="s">
        <v>268</v>
      </c>
      <c r="B256" s="2" t="s">
        <v>269</v>
      </c>
      <c r="C256" s="3">
        <v>211</v>
      </c>
      <c r="D256" s="2" t="s">
        <v>270</v>
      </c>
      <c r="E256" s="3">
        <v>21113</v>
      </c>
      <c r="F256" s="2" t="s">
        <v>284</v>
      </c>
      <c r="G256" s="2" t="s">
        <v>272</v>
      </c>
      <c r="H256" s="3">
        <v>1</v>
      </c>
      <c r="I256" s="3">
        <v>0</v>
      </c>
    </row>
    <row r="257" spans="1:9" x14ac:dyDescent="0.25">
      <c r="A257" s="2" t="s">
        <v>268</v>
      </c>
      <c r="B257" s="2" t="s">
        <v>269</v>
      </c>
      <c r="C257" s="3">
        <v>211</v>
      </c>
      <c r="D257" s="2" t="s">
        <v>270</v>
      </c>
      <c r="E257" s="3">
        <v>21119</v>
      </c>
      <c r="F257" s="2" t="s">
        <v>285</v>
      </c>
      <c r="G257" s="2" t="s">
        <v>272</v>
      </c>
      <c r="H257" s="3">
        <v>1</v>
      </c>
      <c r="I257" s="3">
        <v>0</v>
      </c>
    </row>
    <row r="258" spans="1:9" x14ac:dyDescent="0.25">
      <c r="A258" s="2" t="s">
        <v>268</v>
      </c>
      <c r="B258" s="2" t="s">
        <v>269</v>
      </c>
      <c r="C258" s="3">
        <v>211</v>
      </c>
      <c r="D258" s="2" t="s">
        <v>270</v>
      </c>
      <c r="E258" s="3">
        <v>21150</v>
      </c>
      <c r="F258" s="2" t="s">
        <v>286</v>
      </c>
      <c r="G258" s="2" t="s">
        <v>272</v>
      </c>
      <c r="H258" s="3">
        <v>1</v>
      </c>
      <c r="I258" s="3">
        <v>0</v>
      </c>
    </row>
    <row r="259" spans="1:9" x14ac:dyDescent="0.25">
      <c r="A259" s="2" t="s">
        <v>268</v>
      </c>
      <c r="B259" s="2" t="s">
        <v>269</v>
      </c>
      <c r="C259" s="3">
        <v>213</v>
      </c>
      <c r="D259" s="2" t="s">
        <v>270</v>
      </c>
      <c r="E259" s="3">
        <v>21357</v>
      </c>
      <c r="F259" s="2" t="s">
        <v>287</v>
      </c>
      <c r="G259" s="2" t="s">
        <v>272</v>
      </c>
      <c r="H259" s="3">
        <v>1</v>
      </c>
      <c r="I259" s="3">
        <v>1</v>
      </c>
    </row>
    <row r="260" spans="1:9" x14ac:dyDescent="0.25">
      <c r="A260" s="2" t="s">
        <v>268</v>
      </c>
      <c r="B260" s="2" t="s">
        <v>269</v>
      </c>
      <c r="C260" s="3">
        <v>221</v>
      </c>
      <c r="D260" s="2" t="s">
        <v>288</v>
      </c>
      <c r="E260" s="3">
        <v>22101</v>
      </c>
      <c r="F260" s="2" t="s">
        <v>289</v>
      </c>
      <c r="G260" s="2" t="s">
        <v>272</v>
      </c>
      <c r="H260" s="3">
        <v>1</v>
      </c>
      <c r="I260" s="3">
        <v>0</v>
      </c>
    </row>
    <row r="261" spans="1:9" x14ac:dyDescent="0.25">
      <c r="A261" s="2" t="s">
        <v>268</v>
      </c>
      <c r="B261" s="2" t="s">
        <v>269</v>
      </c>
      <c r="C261" s="3">
        <v>221</v>
      </c>
      <c r="D261" s="2" t="s">
        <v>288</v>
      </c>
      <c r="E261" s="3">
        <v>22102</v>
      </c>
      <c r="F261" s="2" t="s">
        <v>290</v>
      </c>
      <c r="G261" s="2" t="s">
        <v>272</v>
      </c>
      <c r="H261" s="3">
        <v>1</v>
      </c>
      <c r="I261" s="3">
        <v>0</v>
      </c>
    </row>
    <row r="262" spans="1:9" x14ac:dyDescent="0.25">
      <c r="A262" s="2" t="s">
        <v>268</v>
      </c>
      <c r="B262" s="2" t="s">
        <v>269</v>
      </c>
      <c r="C262" s="3">
        <v>221</v>
      </c>
      <c r="D262" s="2" t="s">
        <v>288</v>
      </c>
      <c r="E262" s="3">
        <v>22103</v>
      </c>
      <c r="F262" s="2" t="s">
        <v>291</v>
      </c>
      <c r="G262" s="2" t="s">
        <v>272</v>
      </c>
      <c r="H262" s="3">
        <v>1</v>
      </c>
      <c r="I262" s="3">
        <v>0</v>
      </c>
    </row>
    <row r="263" spans="1:9" x14ac:dyDescent="0.25">
      <c r="A263" s="2" t="s">
        <v>268</v>
      </c>
      <c r="B263" s="2" t="s">
        <v>269</v>
      </c>
      <c r="C263" s="3">
        <v>221</v>
      </c>
      <c r="D263" s="2" t="s">
        <v>288</v>
      </c>
      <c r="E263" s="3">
        <v>22150</v>
      </c>
      <c r="F263" s="2" t="s">
        <v>292</v>
      </c>
      <c r="G263" s="2" t="s">
        <v>272</v>
      </c>
      <c r="H263" s="3">
        <v>1</v>
      </c>
      <c r="I263" s="3">
        <v>0</v>
      </c>
    </row>
    <row r="264" spans="1:9" x14ac:dyDescent="0.25">
      <c r="A264" s="2" t="s">
        <v>268</v>
      </c>
      <c r="B264" s="2" t="s">
        <v>269</v>
      </c>
      <c r="C264" s="3">
        <v>231</v>
      </c>
      <c r="D264" s="2" t="s">
        <v>293</v>
      </c>
      <c r="E264" s="3">
        <v>23101</v>
      </c>
      <c r="F264" s="2" t="s">
        <v>294</v>
      </c>
      <c r="G264" s="2" t="s">
        <v>272</v>
      </c>
      <c r="H264" s="3">
        <v>1</v>
      </c>
      <c r="I264" s="3">
        <v>0</v>
      </c>
    </row>
    <row r="265" spans="1:9" x14ac:dyDescent="0.25">
      <c r="A265" s="2" t="s">
        <v>268</v>
      </c>
      <c r="B265" s="2" t="s">
        <v>269</v>
      </c>
      <c r="C265" s="3">
        <v>231</v>
      </c>
      <c r="D265" s="2" t="s">
        <v>293</v>
      </c>
      <c r="E265" s="3">
        <v>23102</v>
      </c>
      <c r="F265" s="2" t="s">
        <v>295</v>
      </c>
      <c r="G265" s="2" t="s">
        <v>272</v>
      </c>
      <c r="H265" s="3">
        <v>1</v>
      </c>
      <c r="I265" s="3">
        <v>0</v>
      </c>
    </row>
    <row r="266" spans="1:9" x14ac:dyDescent="0.25">
      <c r="A266" s="2" t="s">
        <v>268</v>
      </c>
      <c r="B266" s="2" t="s">
        <v>269</v>
      </c>
      <c r="C266" s="3">
        <v>231</v>
      </c>
      <c r="D266" s="2" t="s">
        <v>293</v>
      </c>
      <c r="E266" s="3">
        <v>23103</v>
      </c>
      <c r="F266" s="2" t="s">
        <v>296</v>
      </c>
      <c r="G266" s="2" t="s">
        <v>272</v>
      </c>
      <c r="H266" s="3">
        <v>1</v>
      </c>
      <c r="I266" s="3">
        <v>0</v>
      </c>
    </row>
    <row r="267" spans="1:9" x14ac:dyDescent="0.25">
      <c r="A267" s="2" t="s">
        <v>268</v>
      </c>
      <c r="B267" s="2" t="s">
        <v>269</v>
      </c>
      <c r="C267" s="3">
        <v>231</v>
      </c>
      <c r="D267" s="2" t="s">
        <v>293</v>
      </c>
      <c r="E267" s="3">
        <v>23104</v>
      </c>
      <c r="F267" s="2" t="s">
        <v>297</v>
      </c>
      <c r="G267" s="2" t="s">
        <v>272</v>
      </c>
      <c r="H267" s="3">
        <v>1</v>
      </c>
      <c r="I267" s="3">
        <v>0</v>
      </c>
    </row>
    <row r="268" spans="1:9" x14ac:dyDescent="0.25">
      <c r="A268" s="2" t="s">
        <v>268</v>
      </c>
      <c r="B268" s="2" t="s">
        <v>269</v>
      </c>
      <c r="C268" s="3">
        <v>231</v>
      </c>
      <c r="D268" s="2" t="s">
        <v>293</v>
      </c>
      <c r="E268" s="3">
        <v>23105</v>
      </c>
      <c r="F268" s="2" t="s">
        <v>298</v>
      </c>
      <c r="G268" s="2" t="s">
        <v>272</v>
      </c>
      <c r="H268" s="3">
        <v>1</v>
      </c>
      <c r="I268" s="3">
        <v>0</v>
      </c>
    </row>
    <row r="269" spans="1:9" x14ac:dyDescent="0.25">
      <c r="A269" s="2" t="s">
        <v>268</v>
      </c>
      <c r="B269" s="2" t="s">
        <v>269</v>
      </c>
      <c r="C269" s="3">
        <v>231</v>
      </c>
      <c r="D269" s="2" t="s">
        <v>293</v>
      </c>
      <c r="E269" s="3">
        <v>23106</v>
      </c>
      <c r="F269" s="2" t="s">
        <v>299</v>
      </c>
      <c r="G269" s="2" t="s">
        <v>272</v>
      </c>
      <c r="H269" s="3">
        <v>1</v>
      </c>
      <c r="I269" s="3">
        <v>0</v>
      </c>
    </row>
    <row r="270" spans="1:9" x14ac:dyDescent="0.25">
      <c r="A270" s="2" t="s">
        <v>268</v>
      </c>
      <c r="B270" s="2" t="s">
        <v>269</v>
      </c>
      <c r="C270" s="3">
        <v>231</v>
      </c>
      <c r="D270" s="2" t="s">
        <v>293</v>
      </c>
      <c r="E270" s="3">
        <v>23107</v>
      </c>
      <c r="F270" s="2" t="s">
        <v>300</v>
      </c>
      <c r="G270" s="2" t="s">
        <v>272</v>
      </c>
      <c r="H270" s="3">
        <v>1</v>
      </c>
      <c r="I270" s="3">
        <v>0</v>
      </c>
    </row>
    <row r="271" spans="1:9" x14ac:dyDescent="0.25">
      <c r="A271" s="2" t="s">
        <v>268</v>
      </c>
      <c r="B271" s="2" t="s">
        <v>269</v>
      </c>
      <c r="C271" s="3">
        <v>231</v>
      </c>
      <c r="D271" s="2" t="s">
        <v>293</v>
      </c>
      <c r="E271" s="3">
        <v>23108</v>
      </c>
      <c r="F271" s="2" t="s">
        <v>301</v>
      </c>
      <c r="G271" s="2" t="s">
        <v>272</v>
      </c>
      <c r="H271" s="3">
        <v>1</v>
      </c>
      <c r="I271" s="3">
        <v>0</v>
      </c>
    </row>
    <row r="272" spans="1:9" x14ac:dyDescent="0.25">
      <c r="A272" s="2" t="s">
        <v>268</v>
      </c>
      <c r="B272" s="2" t="s">
        <v>269</v>
      </c>
      <c r="C272" s="3">
        <v>231</v>
      </c>
      <c r="D272" s="2" t="s">
        <v>293</v>
      </c>
      <c r="E272" s="3">
        <v>23109</v>
      </c>
      <c r="F272" s="2" t="s">
        <v>302</v>
      </c>
      <c r="G272" s="2" t="s">
        <v>272</v>
      </c>
      <c r="H272" s="3">
        <v>1</v>
      </c>
      <c r="I272" s="3">
        <v>0</v>
      </c>
    </row>
    <row r="273" spans="1:9" x14ac:dyDescent="0.25">
      <c r="A273" s="2" t="s">
        <v>268</v>
      </c>
      <c r="B273" s="2" t="s">
        <v>269</v>
      </c>
      <c r="C273" s="3">
        <v>231</v>
      </c>
      <c r="D273" s="2" t="s">
        <v>293</v>
      </c>
      <c r="E273" s="3">
        <v>23110</v>
      </c>
      <c r="F273" s="2" t="s">
        <v>303</v>
      </c>
      <c r="G273" s="2" t="s">
        <v>272</v>
      </c>
      <c r="H273" s="3">
        <v>1</v>
      </c>
      <c r="I273" s="3">
        <v>0</v>
      </c>
    </row>
    <row r="274" spans="1:9" x14ac:dyDescent="0.25">
      <c r="A274" s="2" t="s">
        <v>268</v>
      </c>
      <c r="B274" s="2" t="s">
        <v>269</v>
      </c>
      <c r="C274" s="3">
        <v>231</v>
      </c>
      <c r="D274" s="2" t="s">
        <v>293</v>
      </c>
      <c r="E274" s="3">
        <v>23111</v>
      </c>
      <c r="F274" s="2" t="s">
        <v>304</v>
      </c>
      <c r="G274" s="2" t="s">
        <v>272</v>
      </c>
      <c r="H274" s="3">
        <v>1</v>
      </c>
      <c r="I274" s="3">
        <v>0</v>
      </c>
    </row>
    <row r="275" spans="1:9" x14ac:dyDescent="0.25">
      <c r="A275" s="2" t="s">
        <v>268</v>
      </c>
      <c r="B275" s="2" t="s">
        <v>269</v>
      </c>
      <c r="C275" s="3">
        <v>231</v>
      </c>
      <c r="D275" s="2" t="s">
        <v>293</v>
      </c>
      <c r="E275" s="3">
        <v>23112</v>
      </c>
      <c r="F275" s="2" t="s">
        <v>305</v>
      </c>
      <c r="G275" s="2" t="s">
        <v>272</v>
      </c>
      <c r="H275" s="3">
        <v>1</v>
      </c>
      <c r="I275" s="3">
        <v>0</v>
      </c>
    </row>
    <row r="276" spans="1:9" x14ac:dyDescent="0.25">
      <c r="A276" s="2" t="s">
        <v>268</v>
      </c>
      <c r="B276" s="2" t="s">
        <v>269</v>
      </c>
      <c r="C276" s="3">
        <v>231</v>
      </c>
      <c r="D276" s="2" t="s">
        <v>293</v>
      </c>
      <c r="E276" s="3">
        <v>23113</v>
      </c>
      <c r="F276" s="2" t="s">
        <v>306</v>
      </c>
      <c r="G276" s="2" t="s">
        <v>272</v>
      </c>
      <c r="H276" s="3">
        <v>1</v>
      </c>
      <c r="I276" s="3">
        <v>0</v>
      </c>
    </row>
    <row r="277" spans="1:9" x14ac:dyDescent="0.25">
      <c r="A277" s="2" t="s">
        <v>268</v>
      </c>
      <c r="B277" s="2" t="s">
        <v>269</v>
      </c>
      <c r="C277" s="3">
        <v>231</v>
      </c>
      <c r="D277" s="2" t="s">
        <v>293</v>
      </c>
      <c r="E277" s="3">
        <v>23114</v>
      </c>
      <c r="F277" s="2" t="s">
        <v>307</v>
      </c>
      <c r="G277" s="2" t="s">
        <v>272</v>
      </c>
      <c r="H277" s="3">
        <v>1</v>
      </c>
      <c r="I277" s="3">
        <v>0</v>
      </c>
    </row>
    <row r="278" spans="1:9" x14ac:dyDescent="0.25">
      <c r="A278" s="2" t="s">
        <v>268</v>
      </c>
      <c r="B278" s="2" t="s">
        <v>269</v>
      </c>
      <c r="C278" s="3">
        <v>231</v>
      </c>
      <c r="D278" s="2" t="s">
        <v>293</v>
      </c>
      <c r="E278" s="3">
        <v>23115</v>
      </c>
      <c r="F278" s="2" t="s">
        <v>308</v>
      </c>
      <c r="G278" s="2" t="s">
        <v>272</v>
      </c>
      <c r="H278" s="3">
        <v>1</v>
      </c>
      <c r="I278" s="3">
        <v>0</v>
      </c>
    </row>
    <row r="279" spans="1:9" x14ac:dyDescent="0.25">
      <c r="A279" s="2" t="s">
        <v>268</v>
      </c>
      <c r="B279" s="2" t="s">
        <v>269</v>
      </c>
      <c r="C279" s="3">
        <v>231</v>
      </c>
      <c r="D279" s="2" t="s">
        <v>293</v>
      </c>
      <c r="E279" s="3">
        <v>23116</v>
      </c>
      <c r="F279" s="2" t="s">
        <v>309</v>
      </c>
      <c r="G279" s="2" t="s">
        <v>272</v>
      </c>
      <c r="H279" s="3">
        <v>1</v>
      </c>
      <c r="I279" s="3">
        <v>0</v>
      </c>
    </row>
    <row r="280" spans="1:9" x14ac:dyDescent="0.25">
      <c r="A280" s="2" t="s">
        <v>268</v>
      </c>
      <c r="B280" s="2" t="s">
        <v>269</v>
      </c>
      <c r="C280" s="3">
        <v>231</v>
      </c>
      <c r="D280" s="2" t="s">
        <v>293</v>
      </c>
      <c r="E280" s="3">
        <v>23117</v>
      </c>
      <c r="F280" s="2" t="s">
        <v>310</v>
      </c>
      <c r="G280" s="2" t="s">
        <v>272</v>
      </c>
      <c r="H280" s="3">
        <v>1</v>
      </c>
      <c r="I280" s="3">
        <v>0</v>
      </c>
    </row>
    <row r="281" spans="1:9" x14ac:dyDescent="0.25">
      <c r="A281" s="2" t="s">
        <v>268</v>
      </c>
      <c r="B281" s="2" t="s">
        <v>269</v>
      </c>
      <c r="C281" s="3">
        <v>231</v>
      </c>
      <c r="D281" s="2" t="s">
        <v>293</v>
      </c>
      <c r="E281" s="3">
        <v>23118</v>
      </c>
      <c r="F281" s="2" t="s">
        <v>311</v>
      </c>
      <c r="G281" s="2" t="s">
        <v>272</v>
      </c>
      <c r="H281" s="3">
        <v>1</v>
      </c>
      <c r="I281" s="3">
        <v>0</v>
      </c>
    </row>
    <row r="282" spans="1:9" x14ac:dyDescent="0.25">
      <c r="A282" s="2" t="s">
        <v>268</v>
      </c>
      <c r="B282" s="2" t="s">
        <v>269</v>
      </c>
      <c r="C282" s="3">
        <v>231</v>
      </c>
      <c r="D282" s="2" t="s">
        <v>293</v>
      </c>
      <c r="E282" s="3">
        <v>23119</v>
      </c>
      <c r="F282" s="2" t="s">
        <v>312</v>
      </c>
      <c r="G282" s="2" t="s">
        <v>272</v>
      </c>
      <c r="H282" s="3">
        <v>1</v>
      </c>
      <c r="I282" s="3">
        <v>0</v>
      </c>
    </row>
    <row r="283" spans="1:9" x14ac:dyDescent="0.25">
      <c r="A283" s="2" t="s">
        <v>268</v>
      </c>
      <c r="B283" s="2" t="s">
        <v>269</v>
      </c>
      <c r="C283" s="3">
        <v>231</v>
      </c>
      <c r="D283" s="2" t="s">
        <v>293</v>
      </c>
      <c r="E283" s="3">
        <v>23120</v>
      </c>
      <c r="F283" s="2" t="s">
        <v>313</v>
      </c>
      <c r="G283" s="2" t="s">
        <v>272</v>
      </c>
      <c r="H283" s="3">
        <v>1</v>
      </c>
      <c r="I283" s="3">
        <v>0</v>
      </c>
    </row>
    <row r="284" spans="1:9" x14ac:dyDescent="0.25">
      <c r="A284" s="2" t="s">
        <v>268</v>
      </c>
      <c r="B284" s="2" t="s">
        <v>269</v>
      </c>
      <c r="C284" s="3">
        <v>231</v>
      </c>
      <c r="D284" s="2" t="s">
        <v>293</v>
      </c>
      <c r="E284" s="3">
        <v>23121</v>
      </c>
      <c r="F284" s="2" t="s">
        <v>314</v>
      </c>
      <c r="G284" s="2" t="s">
        <v>272</v>
      </c>
      <c r="H284" s="3">
        <v>1</v>
      </c>
      <c r="I284" s="3">
        <v>0</v>
      </c>
    </row>
    <row r="285" spans="1:9" x14ac:dyDescent="0.25">
      <c r="A285" s="2" t="s">
        <v>268</v>
      </c>
      <c r="B285" s="2" t="s">
        <v>269</v>
      </c>
      <c r="C285" s="3">
        <v>231</v>
      </c>
      <c r="D285" s="2" t="s">
        <v>293</v>
      </c>
      <c r="E285" s="3">
        <v>23122</v>
      </c>
      <c r="F285" s="2" t="s">
        <v>315</v>
      </c>
      <c r="G285" s="2" t="s">
        <v>272</v>
      </c>
      <c r="H285" s="3">
        <v>1</v>
      </c>
      <c r="I285" s="3">
        <v>0</v>
      </c>
    </row>
    <row r="286" spans="1:9" x14ac:dyDescent="0.25">
      <c r="A286" s="2" t="s">
        <v>268</v>
      </c>
      <c r="B286" s="2" t="s">
        <v>269</v>
      </c>
      <c r="C286" s="3">
        <v>231</v>
      </c>
      <c r="D286" s="2" t="s">
        <v>293</v>
      </c>
      <c r="E286" s="3">
        <v>23123</v>
      </c>
      <c r="F286" s="2" t="s">
        <v>316</v>
      </c>
      <c r="G286" s="2" t="s">
        <v>272</v>
      </c>
      <c r="H286" s="3">
        <v>1</v>
      </c>
      <c r="I286" s="3">
        <v>0</v>
      </c>
    </row>
    <row r="287" spans="1:9" x14ac:dyDescent="0.25">
      <c r="A287" s="2" t="s">
        <v>268</v>
      </c>
      <c r="B287" s="2" t="s">
        <v>269</v>
      </c>
      <c r="C287" s="3">
        <v>231</v>
      </c>
      <c r="D287" s="2" t="s">
        <v>293</v>
      </c>
      <c r="E287" s="3">
        <v>23124</v>
      </c>
      <c r="F287" s="2" t="s">
        <v>317</v>
      </c>
      <c r="G287" s="2" t="s">
        <v>272</v>
      </c>
      <c r="H287" s="3">
        <v>1</v>
      </c>
      <c r="I287" s="3">
        <v>0</v>
      </c>
    </row>
    <row r="288" spans="1:9" x14ac:dyDescent="0.25">
      <c r="A288" s="2" t="s">
        <v>268</v>
      </c>
      <c r="B288" s="2" t="s">
        <v>269</v>
      </c>
      <c r="C288" s="3">
        <v>231</v>
      </c>
      <c r="D288" s="2" t="s">
        <v>293</v>
      </c>
      <c r="E288" s="3">
        <v>23125</v>
      </c>
      <c r="F288" s="2" t="s">
        <v>318</v>
      </c>
      <c r="G288" s="2" t="s">
        <v>272</v>
      </c>
      <c r="H288" s="3">
        <v>1</v>
      </c>
      <c r="I288" s="3">
        <v>0</v>
      </c>
    </row>
    <row r="289" spans="1:9" x14ac:dyDescent="0.25">
      <c r="A289" s="2" t="s">
        <v>268</v>
      </c>
      <c r="B289" s="2" t="s">
        <v>269</v>
      </c>
      <c r="C289" s="3">
        <v>231</v>
      </c>
      <c r="D289" s="2" t="s">
        <v>293</v>
      </c>
      <c r="E289" s="3">
        <v>23126</v>
      </c>
      <c r="F289" s="2" t="s">
        <v>319</v>
      </c>
      <c r="G289" s="2" t="s">
        <v>272</v>
      </c>
      <c r="H289" s="3">
        <v>1</v>
      </c>
      <c r="I289" s="3">
        <v>0</v>
      </c>
    </row>
    <row r="290" spans="1:9" x14ac:dyDescent="0.25">
      <c r="A290" s="2" t="s">
        <v>268</v>
      </c>
      <c r="B290" s="2" t="s">
        <v>269</v>
      </c>
      <c r="C290" s="3">
        <v>231</v>
      </c>
      <c r="D290" s="2" t="s">
        <v>293</v>
      </c>
      <c r="E290" s="3">
        <v>23127</v>
      </c>
      <c r="F290" s="2" t="s">
        <v>320</v>
      </c>
      <c r="G290" s="2" t="s">
        <v>272</v>
      </c>
      <c r="H290" s="3">
        <v>1</v>
      </c>
      <c r="I290" s="3">
        <v>0</v>
      </c>
    </row>
    <row r="291" spans="1:9" x14ac:dyDescent="0.25">
      <c r="A291" s="2" t="s">
        <v>268</v>
      </c>
      <c r="B291" s="2" t="s">
        <v>269</v>
      </c>
      <c r="C291" s="3">
        <v>231</v>
      </c>
      <c r="D291" s="2" t="s">
        <v>293</v>
      </c>
      <c r="E291" s="3">
        <v>23128</v>
      </c>
      <c r="F291" s="2" t="s">
        <v>321</v>
      </c>
      <c r="G291" s="2" t="s">
        <v>272</v>
      </c>
      <c r="H291" s="3">
        <v>1</v>
      </c>
      <c r="I291" s="3">
        <v>0</v>
      </c>
    </row>
    <row r="292" spans="1:9" x14ac:dyDescent="0.25">
      <c r="A292" s="2" t="s">
        <v>268</v>
      </c>
      <c r="B292" s="2" t="s">
        <v>269</v>
      </c>
      <c r="C292" s="3">
        <v>231</v>
      </c>
      <c r="D292" s="2" t="s">
        <v>293</v>
      </c>
      <c r="E292" s="3">
        <v>23129</v>
      </c>
      <c r="F292" s="2" t="s">
        <v>322</v>
      </c>
      <c r="G292" s="2" t="s">
        <v>272</v>
      </c>
      <c r="H292" s="3">
        <v>1</v>
      </c>
      <c r="I292" s="3">
        <v>0</v>
      </c>
    </row>
    <row r="293" spans="1:9" x14ac:dyDescent="0.25">
      <c r="A293" s="2" t="s">
        <v>268</v>
      </c>
      <c r="B293" s="2" t="s">
        <v>269</v>
      </c>
      <c r="C293" s="3">
        <v>231</v>
      </c>
      <c r="D293" s="2" t="s">
        <v>293</v>
      </c>
      <c r="E293" s="3">
        <v>23130</v>
      </c>
      <c r="F293" s="2" t="s">
        <v>323</v>
      </c>
      <c r="G293" s="2" t="s">
        <v>272</v>
      </c>
      <c r="H293" s="3">
        <v>1</v>
      </c>
      <c r="I293" s="3">
        <v>0</v>
      </c>
    </row>
    <row r="294" spans="1:9" x14ac:dyDescent="0.25">
      <c r="A294" s="2" t="s">
        <v>268</v>
      </c>
      <c r="B294" s="2" t="s">
        <v>269</v>
      </c>
      <c r="C294" s="3">
        <v>231</v>
      </c>
      <c r="D294" s="2" t="s">
        <v>293</v>
      </c>
      <c r="E294" s="3">
        <v>23131</v>
      </c>
      <c r="F294" s="2" t="s">
        <v>324</v>
      </c>
      <c r="G294" s="2" t="s">
        <v>272</v>
      </c>
      <c r="H294" s="3">
        <v>1</v>
      </c>
      <c r="I294" s="3">
        <v>0</v>
      </c>
    </row>
    <row r="295" spans="1:9" x14ac:dyDescent="0.25">
      <c r="A295" s="2" t="s">
        <v>268</v>
      </c>
      <c r="B295" s="2" t="s">
        <v>269</v>
      </c>
      <c r="C295" s="3">
        <v>231</v>
      </c>
      <c r="D295" s="2" t="s">
        <v>293</v>
      </c>
      <c r="E295" s="3">
        <v>23132</v>
      </c>
      <c r="F295" s="2" t="s">
        <v>325</v>
      </c>
      <c r="G295" s="2" t="s">
        <v>272</v>
      </c>
      <c r="H295" s="3">
        <v>1</v>
      </c>
      <c r="I295" s="3">
        <v>0</v>
      </c>
    </row>
    <row r="296" spans="1:9" x14ac:dyDescent="0.25">
      <c r="A296" s="2" t="s">
        <v>268</v>
      </c>
      <c r="B296" s="2" t="s">
        <v>269</v>
      </c>
      <c r="C296" s="3">
        <v>231</v>
      </c>
      <c r="D296" s="2" t="s">
        <v>293</v>
      </c>
      <c r="E296" s="3">
        <v>23133</v>
      </c>
      <c r="F296" s="2" t="s">
        <v>326</v>
      </c>
      <c r="G296" s="2" t="s">
        <v>272</v>
      </c>
      <c r="H296" s="3">
        <v>1</v>
      </c>
      <c r="I296" s="3">
        <v>0</v>
      </c>
    </row>
    <row r="297" spans="1:9" x14ac:dyDescent="0.25">
      <c r="A297" s="2" t="s">
        <v>268</v>
      </c>
      <c r="B297" s="2" t="s">
        <v>269</v>
      </c>
      <c r="C297" s="3">
        <v>231</v>
      </c>
      <c r="D297" s="2" t="s">
        <v>293</v>
      </c>
      <c r="E297" s="3">
        <v>23134</v>
      </c>
      <c r="F297" s="2" t="s">
        <v>327</v>
      </c>
      <c r="G297" s="2" t="s">
        <v>272</v>
      </c>
      <c r="H297" s="3">
        <v>1</v>
      </c>
      <c r="I297" s="3">
        <v>0</v>
      </c>
    </row>
    <row r="298" spans="1:9" x14ac:dyDescent="0.25">
      <c r="A298" s="2" t="s">
        <v>268</v>
      </c>
      <c r="B298" s="2" t="s">
        <v>269</v>
      </c>
      <c r="C298" s="3">
        <v>231</v>
      </c>
      <c r="D298" s="2" t="s">
        <v>293</v>
      </c>
      <c r="E298" s="3">
        <v>23135</v>
      </c>
      <c r="F298" s="2" t="s">
        <v>328</v>
      </c>
      <c r="G298" s="2" t="s">
        <v>272</v>
      </c>
      <c r="H298" s="3">
        <v>1</v>
      </c>
      <c r="I298" s="3">
        <v>0</v>
      </c>
    </row>
    <row r="299" spans="1:9" x14ac:dyDescent="0.25">
      <c r="A299" s="2" t="s">
        <v>268</v>
      </c>
      <c r="B299" s="2" t="s">
        <v>269</v>
      </c>
      <c r="C299" s="3">
        <v>231</v>
      </c>
      <c r="D299" s="2" t="s">
        <v>293</v>
      </c>
      <c r="E299" s="3">
        <v>23136</v>
      </c>
      <c r="F299" s="2" t="s">
        <v>329</v>
      </c>
      <c r="G299" s="2" t="s">
        <v>272</v>
      </c>
      <c r="H299" s="3">
        <v>1</v>
      </c>
      <c r="I299" s="3">
        <v>0</v>
      </c>
    </row>
    <row r="300" spans="1:9" x14ac:dyDescent="0.25">
      <c r="A300" s="2" t="s">
        <v>268</v>
      </c>
      <c r="B300" s="2" t="s">
        <v>269</v>
      </c>
      <c r="C300" s="3">
        <v>231</v>
      </c>
      <c r="D300" s="2" t="s">
        <v>293</v>
      </c>
      <c r="E300" s="3">
        <v>23137</v>
      </c>
      <c r="F300" s="2" t="s">
        <v>330</v>
      </c>
      <c r="G300" s="2" t="s">
        <v>272</v>
      </c>
      <c r="H300" s="3">
        <v>1</v>
      </c>
      <c r="I300" s="3">
        <v>0</v>
      </c>
    </row>
    <row r="301" spans="1:9" x14ac:dyDescent="0.25">
      <c r="A301" s="2" t="s">
        <v>268</v>
      </c>
      <c r="B301" s="2" t="s">
        <v>269</v>
      </c>
      <c r="C301" s="3">
        <v>231</v>
      </c>
      <c r="D301" s="2" t="s">
        <v>293</v>
      </c>
      <c r="E301" s="3">
        <v>23138</v>
      </c>
      <c r="F301" s="2" t="s">
        <v>331</v>
      </c>
      <c r="G301" s="2" t="s">
        <v>272</v>
      </c>
      <c r="H301" s="3">
        <v>1</v>
      </c>
      <c r="I301" s="3">
        <v>0</v>
      </c>
    </row>
    <row r="302" spans="1:9" x14ac:dyDescent="0.25">
      <c r="A302" s="2" t="s">
        <v>268</v>
      </c>
      <c r="B302" s="2" t="s">
        <v>269</v>
      </c>
      <c r="C302" s="3">
        <v>231</v>
      </c>
      <c r="D302" s="2" t="s">
        <v>293</v>
      </c>
      <c r="E302" s="3">
        <v>23140</v>
      </c>
      <c r="F302" s="2" t="s">
        <v>332</v>
      </c>
      <c r="G302" s="2" t="s">
        <v>272</v>
      </c>
      <c r="H302" s="3">
        <v>1</v>
      </c>
      <c r="I302" s="3">
        <v>0</v>
      </c>
    </row>
    <row r="303" spans="1:9" x14ac:dyDescent="0.25">
      <c r="A303" s="2" t="s">
        <v>268</v>
      </c>
      <c r="B303" s="2" t="s">
        <v>269</v>
      </c>
      <c r="C303" s="3">
        <v>231</v>
      </c>
      <c r="D303" s="2" t="s">
        <v>293</v>
      </c>
      <c r="E303" s="3">
        <v>23143</v>
      </c>
      <c r="F303" s="2" t="s">
        <v>333</v>
      </c>
      <c r="G303" s="2" t="s">
        <v>272</v>
      </c>
      <c r="H303" s="3">
        <v>1</v>
      </c>
      <c r="I303" s="3">
        <v>0</v>
      </c>
    </row>
    <row r="304" spans="1:9" x14ac:dyDescent="0.25">
      <c r="A304" s="2" t="s">
        <v>268</v>
      </c>
      <c r="B304" s="2" t="s">
        <v>269</v>
      </c>
      <c r="C304" s="3">
        <v>231</v>
      </c>
      <c r="D304" s="2" t="s">
        <v>293</v>
      </c>
      <c r="E304" s="3">
        <v>23144</v>
      </c>
      <c r="F304" s="2" t="s">
        <v>334</v>
      </c>
      <c r="G304" s="2" t="s">
        <v>272</v>
      </c>
      <c r="H304" s="3">
        <v>1</v>
      </c>
      <c r="I304" s="3">
        <v>0</v>
      </c>
    </row>
    <row r="305" spans="1:9" x14ac:dyDescent="0.25">
      <c r="A305" s="2" t="s">
        <v>268</v>
      </c>
      <c r="B305" s="2" t="s">
        <v>269</v>
      </c>
      <c r="C305" s="3">
        <v>231</v>
      </c>
      <c r="D305" s="2" t="s">
        <v>293</v>
      </c>
      <c r="E305" s="3">
        <v>23145</v>
      </c>
      <c r="F305" s="2" t="s">
        <v>335</v>
      </c>
      <c r="G305" s="2" t="s">
        <v>272</v>
      </c>
      <c r="H305" s="3">
        <v>1</v>
      </c>
      <c r="I305" s="3">
        <v>0</v>
      </c>
    </row>
    <row r="306" spans="1:9" x14ac:dyDescent="0.25">
      <c r="A306" s="2" t="s">
        <v>268</v>
      </c>
      <c r="B306" s="2" t="s">
        <v>269</v>
      </c>
      <c r="C306" s="3">
        <v>231</v>
      </c>
      <c r="D306" s="2" t="s">
        <v>293</v>
      </c>
      <c r="E306" s="3">
        <v>23146</v>
      </c>
      <c r="F306" s="2" t="s">
        <v>336</v>
      </c>
      <c r="G306" s="2" t="s">
        <v>272</v>
      </c>
      <c r="H306" s="3">
        <v>1</v>
      </c>
      <c r="I306" s="3">
        <v>0</v>
      </c>
    </row>
    <row r="307" spans="1:9" x14ac:dyDescent="0.25">
      <c r="A307" s="2" t="s">
        <v>268</v>
      </c>
      <c r="B307" s="2" t="s">
        <v>269</v>
      </c>
      <c r="C307" s="3">
        <v>231</v>
      </c>
      <c r="D307" s="2" t="s">
        <v>293</v>
      </c>
      <c r="E307" s="3">
        <v>23147</v>
      </c>
      <c r="F307" s="2" t="s">
        <v>337</v>
      </c>
      <c r="G307" s="2" t="s">
        <v>272</v>
      </c>
      <c r="H307" s="3">
        <v>1</v>
      </c>
      <c r="I307" s="3">
        <v>0</v>
      </c>
    </row>
    <row r="308" spans="1:9" x14ac:dyDescent="0.25">
      <c r="A308" s="2" t="s">
        <v>268</v>
      </c>
      <c r="B308" s="2" t="s">
        <v>269</v>
      </c>
      <c r="C308" s="3">
        <v>231</v>
      </c>
      <c r="D308" s="2" t="s">
        <v>293</v>
      </c>
      <c r="E308" s="3">
        <v>23148</v>
      </c>
      <c r="F308" s="2" t="s">
        <v>338</v>
      </c>
      <c r="G308" s="2" t="s">
        <v>272</v>
      </c>
      <c r="H308" s="3">
        <v>1</v>
      </c>
      <c r="I308" s="3">
        <v>0</v>
      </c>
    </row>
    <row r="309" spans="1:9" x14ac:dyDescent="0.25">
      <c r="A309" s="2" t="s">
        <v>268</v>
      </c>
      <c r="B309" s="2" t="s">
        <v>269</v>
      </c>
      <c r="C309" s="3">
        <v>231</v>
      </c>
      <c r="D309" s="2" t="s">
        <v>293</v>
      </c>
      <c r="E309" s="3">
        <v>23149</v>
      </c>
      <c r="F309" s="2" t="s">
        <v>339</v>
      </c>
      <c r="G309" s="2" t="s">
        <v>272</v>
      </c>
      <c r="H309" s="3">
        <v>1</v>
      </c>
      <c r="I309" s="3">
        <v>0</v>
      </c>
    </row>
    <row r="310" spans="1:9" x14ac:dyDescent="0.25">
      <c r="A310" s="2" t="s">
        <v>268</v>
      </c>
      <c r="B310" s="2" t="s">
        <v>269</v>
      </c>
      <c r="C310" s="3">
        <v>231</v>
      </c>
      <c r="D310" s="2" t="s">
        <v>293</v>
      </c>
      <c r="E310" s="3">
        <v>23150</v>
      </c>
      <c r="F310" s="2" t="s">
        <v>340</v>
      </c>
      <c r="G310" s="2" t="s">
        <v>272</v>
      </c>
      <c r="H310" s="3">
        <v>1</v>
      </c>
      <c r="I310" s="3">
        <v>0</v>
      </c>
    </row>
    <row r="311" spans="1:9" x14ac:dyDescent="0.25">
      <c r="A311" s="2" t="s">
        <v>268</v>
      </c>
      <c r="B311" s="2" t="s">
        <v>269</v>
      </c>
      <c r="C311" s="3">
        <v>231</v>
      </c>
      <c r="D311" s="2" t="s">
        <v>293</v>
      </c>
      <c r="E311" s="3">
        <v>23151</v>
      </c>
      <c r="F311" s="2" t="s">
        <v>341</v>
      </c>
      <c r="G311" s="2" t="s">
        <v>272</v>
      </c>
      <c r="H311" s="3">
        <v>1</v>
      </c>
      <c r="I311" s="3">
        <v>0</v>
      </c>
    </row>
    <row r="312" spans="1:9" x14ac:dyDescent="0.25">
      <c r="A312" s="2" t="s">
        <v>268</v>
      </c>
      <c r="B312" s="2" t="s">
        <v>269</v>
      </c>
      <c r="C312" s="3">
        <v>231</v>
      </c>
      <c r="D312" s="2" t="s">
        <v>293</v>
      </c>
      <c r="E312" s="3">
        <v>23152</v>
      </c>
      <c r="F312" s="2" t="s">
        <v>342</v>
      </c>
      <c r="G312" s="2" t="s">
        <v>272</v>
      </c>
      <c r="H312" s="3">
        <v>1</v>
      </c>
      <c r="I312" s="3">
        <v>1</v>
      </c>
    </row>
    <row r="313" spans="1:9" x14ac:dyDescent="0.25">
      <c r="A313" s="2" t="s">
        <v>268</v>
      </c>
      <c r="B313" s="2" t="s">
        <v>269</v>
      </c>
      <c r="C313" s="3">
        <v>231</v>
      </c>
      <c r="D313" s="2" t="s">
        <v>293</v>
      </c>
      <c r="E313" s="3">
        <v>23153</v>
      </c>
      <c r="F313" s="2" t="s">
        <v>343</v>
      </c>
      <c r="G313" s="2" t="s">
        <v>272</v>
      </c>
      <c r="H313" s="3">
        <v>1</v>
      </c>
      <c r="I313" s="3">
        <v>0</v>
      </c>
    </row>
    <row r="314" spans="1:9" x14ac:dyDescent="0.25">
      <c r="A314" s="2" t="s">
        <v>268</v>
      </c>
      <c r="B314" s="2" t="s">
        <v>269</v>
      </c>
      <c r="C314" s="3">
        <v>231</v>
      </c>
      <c r="D314" s="2" t="s">
        <v>293</v>
      </c>
      <c r="E314" s="3">
        <v>23154</v>
      </c>
      <c r="F314" s="2" t="s">
        <v>344</v>
      </c>
      <c r="G314" s="2" t="s">
        <v>272</v>
      </c>
      <c r="H314" s="3">
        <v>1</v>
      </c>
      <c r="I314" s="3">
        <v>0</v>
      </c>
    </row>
    <row r="315" spans="1:9" x14ac:dyDescent="0.25">
      <c r="A315" s="2" t="s">
        <v>268</v>
      </c>
      <c r="B315" s="2" t="s">
        <v>269</v>
      </c>
      <c r="C315" s="3">
        <v>231</v>
      </c>
      <c r="D315" s="2" t="s">
        <v>293</v>
      </c>
      <c r="E315" s="3">
        <v>23155</v>
      </c>
      <c r="F315" s="2" t="s">
        <v>345</v>
      </c>
      <c r="G315" s="2" t="s">
        <v>272</v>
      </c>
      <c r="H315" s="3">
        <v>1</v>
      </c>
      <c r="I315" s="3">
        <v>0</v>
      </c>
    </row>
    <row r="316" spans="1:9" x14ac:dyDescent="0.25">
      <c r="A316" s="2" t="s">
        <v>268</v>
      </c>
      <c r="B316" s="2" t="s">
        <v>269</v>
      </c>
      <c r="C316" s="3">
        <v>231</v>
      </c>
      <c r="D316" s="2" t="s">
        <v>293</v>
      </c>
      <c r="E316" s="3">
        <v>23156</v>
      </c>
      <c r="F316" s="2" t="s">
        <v>346</v>
      </c>
      <c r="G316" s="2" t="s">
        <v>272</v>
      </c>
      <c r="H316" s="3">
        <v>1</v>
      </c>
      <c r="I316" s="3">
        <v>1</v>
      </c>
    </row>
    <row r="317" spans="1:9" x14ac:dyDescent="0.25">
      <c r="A317" s="2" t="s">
        <v>268</v>
      </c>
      <c r="B317" s="2" t="s">
        <v>269</v>
      </c>
      <c r="C317" s="3">
        <v>231</v>
      </c>
      <c r="D317" s="2" t="s">
        <v>293</v>
      </c>
      <c r="E317" s="3">
        <v>23170</v>
      </c>
      <c r="F317" s="2" t="s">
        <v>347</v>
      </c>
      <c r="G317" s="2" t="s">
        <v>272</v>
      </c>
      <c r="H317" s="3">
        <v>1</v>
      </c>
      <c r="I317" s="3">
        <v>0</v>
      </c>
    </row>
    <row r="318" spans="1:9" x14ac:dyDescent="0.25">
      <c r="A318" s="2" t="s">
        <v>268</v>
      </c>
      <c r="B318" s="2" t="s">
        <v>269</v>
      </c>
      <c r="C318" s="3">
        <v>241</v>
      </c>
      <c r="D318" s="2" t="s">
        <v>348</v>
      </c>
      <c r="E318" s="3">
        <v>24101</v>
      </c>
      <c r="F318" s="2" t="s">
        <v>349</v>
      </c>
      <c r="G318" s="2" t="s">
        <v>272</v>
      </c>
      <c r="H318" s="3">
        <v>1</v>
      </c>
      <c r="I318" s="3">
        <v>0</v>
      </c>
    </row>
    <row r="319" spans="1:9" x14ac:dyDescent="0.25">
      <c r="A319" s="2" t="s">
        <v>268</v>
      </c>
      <c r="B319" s="2" t="s">
        <v>269</v>
      </c>
      <c r="C319" s="3">
        <v>241</v>
      </c>
      <c r="D319" s="2" t="s">
        <v>348</v>
      </c>
      <c r="E319" s="3">
        <v>24102</v>
      </c>
      <c r="F319" s="2" t="s">
        <v>350</v>
      </c>
      <c r="G319" s="2" t="s">
        <v>272</v>
      </c>
      <c r="H319" s="3">
        <v>1</v>
      </c>
      <c r="I319" s="3">
        <v>0</v>
      </c>
    </row>
    <row r="320" spans="1:9" x14ac:dyDescent="0.25">
      <c r="A320" s="2" t="s">
        <v>268</v>
      </c>
      <c r="B320" s="2" t="s">
        <v>269</v>
      </c>
      <c r="C320" s="3">
        <v>241</v>
      </c>
      <c r="D320" s="2" t="s">
        <v>348</v>
      </c>
      <c r="E320" s="3">
        <v>24103</v>
      </c>
      <c r="F320" s="2" t="s">
        <v>351</v>
      </c>
      <c r="G320" s="2" t="s">
        <v>272</v>
      </c>
      <c r="H320" s="3">
        <v>1</v>
      </c>
      <c r="I320" s="3">
        <v>0</v>
      </c>
    </row>
    <row r="321" spans="1:9" x14ac:dyDescent="0.25">
      <c r="A321" s="2" t="s">
        <v>268</v>
      </c>
      <c r="B321" s="2" t="s">
        <v>269</v>
      </c>
      <c r="C321" s="3">
        <v>241</v>
      </c>
      <c r="D321" s="2" t="s">
        <v>348</v>
      </c>
      <c r="E321" s="3">
        <v>24104</v>
      </c>
      <c r="F321" s="2" t="s">
        <v>352</v>
      </c>
      <c r="G321" s="2" t="s">
        <v>272</v>
      </c>
      <c r="H321" s="3">
        <v>1</v>
      </c>
      <c r="I321" s="3">
        <v>0</v>
      </c>
    </row>
    <row r="322" spans="1:9" x14ac:dyDescent="0.25">
      <c r="A322" s="2" t="s">
        <v>268</v>
      </c>
      <c r="B322" s="2" t="s">
        <v>269</v>
      </c>
      <c r="C322" s="3">
        <v>241</v>
      </c>
      <c r="D322" s="2" t="s">
        <v>348</v>
      </c>
      <c r="E322" s="3">
        <v>24106</v>
      </c>
      <c r="F322" s="2" t="s">
        <v>353</v>
      </c>
      <c r="G322" s="2" t="s">
        <v>272</v>
      </c>
      <c r="H322" s="3">
        <v>1</v>
      </c>
      <c r="I322" s="3">
        <v>0</v>
      </c>
    </row>
    <row r="323" spans="1:9" x14ac:dyDescent="0.25">
      <c r="A323" s="2" t="s">
        <v>268</v>
      </c>
      <c r="B323" s="2" t="s">
        <v>269</v>
      </c>
      <c r="C323" s="3">
        <v>241</v>
      </c>
      <c r="D323" s="2" t="s">
        <v>348</v>
      </c>
      <c r="E323" s="3">
        <v>24107</v>
      </c>
      <c r="F323" s="2" t="s">
        <v>354</v>
      </c>
      <c r="G323" s="2" t="s">
        <v>272</v>
      </c>
      <c r="H323" s="3">
        <v>1</v>
      </c>
      <c r="I323" s="3">
        <v>0</v>
      </c>
    </row>
    <row r="324" spans="1:9" x14ac:dyDescent="0.25">
      <c r="A324" s="2" t="s">
        <v>268</v>
      </c>
      <c r="B324" s="2" t="s">
        <v>269</v>
      </c>
      <c r="C324" s="3">
        <v>241</v>
      </c>
      <c r="D324" s="2" t="s">
        <v>348</v>
      </c>
      <c r="E324" s="3">
        <v>24108</v>
      </c>
      <c r="F324" s="2" t="s">
        <v>355</v>
      </c>
      <c r="G324" s="2" t="s">
        <v>272</v>
      </c>
      <c r="H324" s="3">
        <v>1</v>
      </c>
      <c r="I324" s="3">
        <v>0</v>
      </c>
    </row>
    <row r="325" spans="1:9" x14ac:dyDescent="0.25">
      <c r="A325" s="2" t="s">
        <v>268</v>
      </c>
      <c r="B325" s="2" t="s">
        <v>269</v>
      </c>
      <c r="C325" s="3">
        <v>241</v>
      </c>
      <c r="D325" s="2" t="s">
        <v>348</v>
      </c>
      <c r="E325" s="3">
        <v>24109</v>
      </c>
      <c r="F325" s="2" t="s">
        <v>356</v>
      </c>
      <c r="G325" s="2" t="s">
        <v>272</v>
      </c>
      <c r="H325" s="3">
        <v>1</v>
      </c>
      <c r="I325" s="3">
        <v>0</v>
      </c>
    </row>
    <row r="326" spans="1:9" x14ac:dyDescent="0.25">
      <c r="A326" s="2" t="s">
        <v>268</v>
      </c>
      <c r="B326" s="2" t="s">
        <v>269</v>
      </c>
      <c r="C326" s="3">
        <v>241</v>
      </c>
      <c r="D326" s="2" t="s">
        <v>348</v>
      </c>
      <c r="E326" s="3">
        <v>24110</v>
      </c>
      <c r="F326" s="2" t="s">
        <v>357</v>
      </c>
      <c r="G326" s="2" t="s">
        <v>272</v>
      </c>
      <c r="H326" s="3">
        <v>1</v>
      </c>
      <c r="I326" s="3">
        <v>1</v>
      </c>
    </row>
    <row r="327" spans="1:9" x14ac:dyDescent="0.25">
      <c r="A327" s="2" t="s">
        <v>268</v>
      </c>
      <c r="B327" s="2" t="s">
        <v>269</v>
      </c>
      <c r="C327" s="3">
        <v>241</v>
      </c>
      <c r="D327" s="2" t="s">
        <v>348</v>
      </c>
      <c r="E327" s="3">
        <v>24111</v>
      </c>
      <c r="F327" s="2" t="s">
        <v>358</v>
      </c>
      <c r="G327" s="2" t="s">
        <v>272</v>
      </c>
      <c r="H327" s="3">
        <v>1</v>
      </c>
      <c r="I327" s="3">
        <v>0</v>
      </c>
    </row>
    <row r="328" spans="1:9" x14ac:dyDescent="0.25">
      <c r="A328" s="2" t="s">
        <v>268</v>
      </c>
      <c r="B328" s="2" t="s">
        <v>269</v>
      </c>
      <c r="C328" s="3">
        <v>241</v>
      </c>
      <c r="D328" s="2" t="s">
        <v>348</v>
      </c>
      <c r="E328" s="3">
        <v>24112</v>
      </c>
      <c r="F328" s="2" t="s">
        <v>359</v>
      </c>
      <c r="G328" s="2" t="s">
        <v>272</v>
      </c>
      <c r="H328" s="3">
        <v>1</v>
      </c>
      <c r="I328" s="3">
        <v>0</v>
      </c>
    </row>
    <row r="329" spans="1:9" x14ac:dyDescent="0.25">
      <c r="A329" s="2" t="s">
        <v>268</v>
      </c>
      <c r="B329" s="2" t="s">
        <v>269</v>
      </c>
      <c r="C329" s="3">
        <v>251</v>
      </c>
      <c r="D329" s="2" t="s">
        <v>360</v>
      </c>
      <c r="E329" s="3">
        <v>25101</v>
      </c>
      <c r="F329" s="2" t="s">
        <v>361</v>
      </c>
      <c r="G329" s="2" t="s">
        <v>272</v>
      </c>
      <c r="H329" s="3">
        <v>1</v>
      </c>
      <c r="I329" s="3">
        <v>0</v>
      </c>
    </row>
    <row r="330" spans="1:9" x14ac:dyDescent="0.25">
      <c r="A330" s="2" t="s">
        <v>268</v>
      </c>
      <c r="B330" s="2" t="s">
        <v>269</v>
      </c>
      <c r="C330" s="3">
        <v>251</v>
      </c>
      <c r="D330" s="2" t="s">
        <v>360</v>
      </c>
      <c r="E330" s="3">
        <v>25102</v>
      </c>
      <c r="F330" s="2" t="s">
        <v>362</v>
      </c>
      <c r="G330" s="2" t="s">
        <v>272</v>
      </c>
      <c r="H330" s="3">
        <v>1</v>
      </c>
      <c r="I330" s="3">
        <v>0</v>
      </c>
    </row>
    <row r="331" spans="1:9" x14ac:dyDescent="0.25">
      <c r="A331" s="2" t="s">
        <v>268</v>
      </c>
      <c r="B331" s="2" t="s">
        <v>269</v>
      </c>
      <c r="C331" s="3">
        <v>251</v>
      </c>
      <c r="D331" s="2" t="s">
        <v>360</v>
      </c>
      <c r="E331" s="3">
        <v>25103</v>
      </c>
      <c r="F331" s="2" t="s">
        <v>363</v>
      </c>
      <c r="G331" s="2" t="s">
        <v>272</v>
      </c>
      <c r="H331" s="3">
        <v>1</v>
      </c>
      <c r="I331" s="3">
        <v>0</v>
      </c>
    </row>
    <row r="332" spans="1:9" x14ac:dyDescent="0.25">
      <c r="A332" s="2" t="s">
        <v>268</v>
      </c>
      <c r="B332" s="2" t="s">
        <v>269</v>
      </c>
      <c r="C332" s="3">
        <v>251</v>
      </c>
      <c r="D332" s="2" t="s">
        <v>360</v>
      </c>
      <c r="E332" s="3">
        <v>25104</v>
      </c>
      <c r="F332" s="2" t="s">
        <v>364</v>
      </c>
      <c r="G332" s="2" t="s">
        <v>272</v>
      </c>
      <c r="H332" s="3">
        <v>1</v>
      </c>
      <c r="I332" s="3">
        <v>0</v>
      </c>
    </row>
    <row r="333" spans="1:9" x14ac:dyDescent="0.25">
      <c r="A333" s="2" t="s">
        <v>268</v>
      </c>
      <c r="B333" s="2" t="s">
        <v>269</v>
      </c>
      <c r="C333" s="3">
        <v>251</v>
      </c>
      <c r="D333" s="2" t="s">
        <v>360</v>
      </c>
      <c r="E333" s="3">
        <v>25150</v>
      </c>
      <c r="F333" s="2" t="s">
        <v>365</v>
      </c>
      <c r="G333" s="2" t="s">
        <v>272</v>
      </c>
      <c r="H333" s="3">
        <v>1</v>
      </c>
      <c r="I333" s="3">
        <v>0</v>
      </c>
    </row>
    <row r="334" spans="1:9" x14ac:dyDescent="0.25">
      <c r="A334" s="2" t="s">
        <v>366</v>
      </c>
      <c r="B334" s="2" t="s">
        <v>367</v>
      </c>
      <c r="C334" s="3">
        <v>311</v>
      </c>
      <c r="D334" s="2" t="s">
        <v>368</v>
      </c>
      <c r="E334" s="3">
        <v>31101</v>
      </c>
      <c r="F334" s="2" t="s">
        <v>369</v>
      </c>
      <c r="G334" s="2" t="s">
        <v>272</v>
      </c>
      <c r="H334" s="3">
        <v>1</v>
      </c>
      <c r="I334" s="3">
        <v>1</v>
      </c>
    </row>
    <row r="335" spans="1:9" x14ac:dyDescent="0.25">
      <c r="A335" s="2" t="s">
        <v>366</v>
      </c>
      <c r="B335" s="2" t="s">
        <v>367</v>
      </c>
      <c r="C335" s="3">
        <v>311</v>
      </c>
      <c r="D335" s="2" t="s">
        <v>368</v>
      </c>
      <c r="E335" s="3">
        <v>31102</v>
      </c>
      <c r="F335" s="2" t="s">
        <v>370</v>
      </c>
      <c r="G335" s="2" t="s">
        <v>272</v>
      </c>
      <c r="H335" s="3">
        <v>1</v>
      </c>
      <c r="I335" s="3">
        <v>0</v>
      </c>
    </row>
    <row r="336" spans="1:9" x14ac:dyDescent="0.25">
      <c r="A336" s="2" t="s">
        <v>366</v>
      </c>
      <c r="B336" s="2" t="s">
        <v>367</v>
      </c>
      <c r="C336" s="3">
        <v>311</v>
      </c>
      <c r="D336" s="2" t="s">
        <v>368</v>
      </c>
      <c r="E336" s="3">
        <v>31103</v>
      </c>
      <c r="F336" s="2" t="s">
        <v>371</v>
      </c>
      <c r="G336" s="2" t="s">
        <v>272</v>
      </c>
      <c r="H336" s="3">
        <v>1</v>
      </c>
      <c r="I336" s="3">
        <v>0</v>
      </c>
    </row>
    <row r="337" spans="1:9" x14ac:dyDescent="0.25">
      <c r="A337" s="2" t="s">
        <v>366</v>
      </c>
      <c r="B337" s="2" t="s">
        <v>367</v>
      </c>
      <c r="C337" s="3">
        <v>311</v>
      </c>
      <c r="D337" s="2" t="s">
        <v>368</v>
      </c>
      <c r="E337" s="3">
        <v>31104</v>
      </c>
      <c r="F337" s="2" t="s">
        <v>372</v>
      </c>
      <c r="G337" s="2" t="s">
        <v>272</v>
      </c>
      <c r="H337" s="3">
        <v>1</v>
      </c>
      <c r="I337" s="3">
        <v>0</v>
      </c>
    </row>
    <row r="338" spans="1:9" x14ac:dyDescent="0.25">
      <c r="A338" s="2" t="s">
        <v>366</v>
      </c>
      <c r="B338" s="2" t="s">
        <v>367</v>
      </c>
      <c r="C338" s="3">
        <v>311</v>
      </c>
      <c r="D338" s="2" t="s">
        <v>368</v>
      </c>
      <c r="E338" s="3">
        <v>31105</v>
      </c>
      <c r="F338" s="2" t="s">
        <v>373</v>
      </c>
      <c r="G338" s="2" t="s">
        <v>272</v>
      </c>
      <c r="H338" s="3">
        <v>1</v>
      </c>
      <c r="I338" s="3">
        <v>0</v>
      </c>
    </row>
    <row r="339" spans="1:9" x14ac:dyDescent="0.25">
      <c r="A339" s="2" t="s">
        <v>366</v>
      </c>
      <c r="B339" s="2" t="s">
        <v>367</v>
      </c>
      <c r="C339" s="3">
        <v>311</v>
      </c>
      <c r="D339" s="2" t="s">
        <v>368</v>
      </c>
      <c r="E339" s="3">
        <v>31106</v>
      </c>
      <c r="F339" s="2" t="s">
        <v>374</v>
      </c>
      <c r="G339" s="2" t="s">
        <v>272</v>
      </c>
      <c r="H339" s="3">
        <v>1</v>
      </c>
      <c r="I339" s="3">
        <v>0</v>
      </c>
    </row>
    <row r="340" spans="1:9" x14ac:dyDescent="0.25">
      <c r="A340" s="2" t="s">
        <v>366</v>
      </c>
      <c r="B340" s="2" t="s">
        <v>367</v>
      </c>
      <c r="C340" s="3">
        <v>311</v>
      </c>
      <c r="D340" s="2" t="s">
        <v>368</v>
      </c>
      <c r="E340" s="3">
        <v>31107</v>
      </c>
      <c r="F340" s="2" t="s">
        <v>375</v>
      </c>
      <c r="G340" s="2" t="s">
        <v>272</v>
      </c>
      <c r="H340" s="3">
        <v>1</v>
      </c>
      <c r="I340" s="3">
        <v>0</v>
      </c>
    </row>
    <row r="341" spans="1:9" x14ac:dyDescent="0.25">
      <c r="A341" s="2" t="s">
        <v>366</v>
      </c>
      <c r="B341" s="2" t="s">
        <v>367</v>
      </c>
      <c r="C341" s="3">
        <v>311</v>
      </c>
      <c r="D341" s="2" t="s">
        <v>368</v>
      </c>
      <c r="E341" s="3">
        <v>31108</v>
      </c>
      <c r="F341" s="2" t="s">
        <v>376</v>
      </c>
      <c r="G341" s="2" t="s">
        <v>272</v>
      </c>
      <c r="H341" s="3">
        <v>1</v>
      </c>
      <c r="I341" s="3">
        <v>0</v>
      </c>
    </row>
    <row r="342" spans="1:9" x14ac:dyDescent="0.25">
      <c r="A342" s="2" t="s">
        <v>366</v>
      </c>
      <c r="B342" s="2" t="s">
        <v>367</v>
      </c>
      <c r="C342" s="3">
        <v>311</v>
      </c>
      <c r="D342" s="2" t="s">
        <v>368</v>
      </c>
      <c r="E342" s="3">
        <v>31109</v>
      </c>
      <c r="F342" s="2" t="s">
        <v>377</v>
      </c>
      <c r="G342" s="2" t="s">
        <v>272</v>
      </c>
      <c r="H342" s="3">
        <v>1</v>
      </c>
      <c r="I342" s="3">
        <v>0</v>
      </c>
    </row>
    <row r="343" spans="1:9" x14ac:dyDescent="0.25">
      <c r="A343" s="2" t="s">
        <v>366</v>
      </c>
      <c r="B343" s="2" t="s">
        <v>367</v>
      </c>
      <c r="C343" s="3">
        <v>311</v>
      </c>
      <c r="D343" s="2" t="s">
        <v>368</v>
      </c>
      <c r="E343" s="3">
        <v>31110</v>
      </c>
      <c r="F343" s="2" t="s">
        <v>378</v>
      </c>
      <c r="G343" s="2" t="s">
        <v>272</v>
      </c>
      <c r="H343" s="3">
        <v>1</v>
      </c>
      <c r="I343" s="3">
        <v>0</v>
      </c>
    </row>
    <row r="344" spans="1:9" x14ac:dyDescent="0.25">
      <c r="A344" s="2" t="s">
        <v>366</v>
      </c>
      <c r="B344" s="2" t="s">
        <v>367</v>
      </c>
      <c r="C344" s="3">
        <v>312</v>
      </c>
      <c r="D344" s="2" t="s">
        <v>379</v>
      </c>
      <c r="E344" s="3">
        <v>31201</v>
      </c>
      <c r="F344" s="2" t="s">
        <v>380</v>
      </c>
      <c r="G344" s="2" t="s">
        <v>272</v>
      </c>
      <c r="H344" s="3">
        <v>1</v>
      </c>
      <c r="I344" s="3">
        <v>0</v>
      </c>
    </row>
    <row r="345" spans="1:9" x14ac:dyDescent="0.25">
      <c r="A345" s="2" t="s">
        <v>366</v>
      </c>
      <c r="B345" s="2" t="s">
        <v>367</v>
      </c>
      <c r="C345" s="3">
        <v>312</v>
      </c>
      <c r="D345" s="2" t="s">
        <v>379</v>
      </c>
      <c r="E345" s="3">
        <v>31202</v>
      </c>
      <c r="F345" s="2" t="s">
        <v>381</v>
      </c>
      <c r="G345" s="2" t="s">
        <v>272</v>
      </c>
      <c r="H345" s="3">
        <v>1</v>
      </c>
      <c r="I345" s="3">
        <v>0</v>
      </c>
    </row>
    <row r="346" spans="1:9" x14ac:dyDescent="0.25">
      <c r="A346" s="2" t="s">
        <v>366</v>
      </c>
      <c r="B346" s="2" t="s">
        <v>367</v>
      </c>
      <c r="C346" s="3">
        <v>312</v>
      </c>
      <c r="D346" s="2" t="s">
        <v>379</v>
      </c>
      <c r="E346" s="3">
        <v>31203</v>
      </c>
      <c r="F346" s="2" t="s">
        <v>382</v>
      </c>
      <c r="G346" s="2" t="s">
        <v>272</v>
      </c>
      <c r="H346" s="3">
        <v>1</v>
      </c>
      <c r="I346" s="3">
        <v>0</v>
      </c>
    </row>
    <row r="347" spans="1:9" x14ac:dyDescent="0.25">
      <c r="A347" s="2" t="s">
        <v>366</v>
      </c>
      <c r="B347" s="2" t="s">
        <v>367</v>
      </c>
      <c r="C347" s="3">
        <v>312</v>
      </c>
      <c r="D347" s="2" t="s">
        <v>379</v>
      </c>
      <c r="E347" s="3">
        <v>31204</v>
      </c>
      <c r="F347" s="2" t="s">
        <v>383</v>
      </c>
      <c r="G347" s="2" t="s">
        <v>272</v>
      </c>
      <c r="H347" s="3">
        <v>1</v>
      </c>
      <c r="I347" s="3">
        <v>0</v>
      </c>
    </row>
    <row r="348" spans="1:9" x14ac:dyDescent="0.25">
      <c r="A348" s="2" t="s">
        <v>366</v>
      </c>
      <c r="B348" s="2" t="s">
        <v>367</v>
      </c>
      <c r="C348" s="3">
        <v>312</v>
      </c>
      <c r="D348" s="2" t="s">
        <v>379</v>
      </c>
      <c r="E348" s="3">
        <v>31205</v>
      </c>
      <c r="F348" s="2" t="s">
        <v>384</v>
      </c>
      <c r="G348" s="2" t="s">
        <v>272</v>
      </c>
      <c r="H348" s="3">
        <v>1</v>
      </c>
      <c r="I348" s="3">
        <v>0</v>
      </c>
    </row>
    <row r="349" spans="1:9" x14ac:dyDescent="0.25">
      <c r="A349" s="2" t="s">
        <v>366</v>
      </c>
      <c r="B349" s="2" t="s">
        <v>367</v>
      </c>
      <c r="C349" s="3">
        <v>312</v>
      </c>
      <c r="D349" s="2" t="s">
        <v>379</v>
      </c>
      <c r="E349" s="3">
        <v>31206</v>
      </c>
      <c r="F349" s="2" t="s">
        <v>385</v>
      </c>
      <c r="G349" s="2" t="s">
        <v>272</v>
      </c>
      <c r="H349" s="3">
        <v>1</v>
      </c>
      <c r="I349" s="3">
        <v>0</v>
      </c>
    </row>
    <row r="350" spans="1:9" x14ac:dyDescent="0.25">
      <c r="A350" s="2" t="s">
        <v>366</v>
      </c>
      <c r="B350" s="2" t="s">
        <v>367</v>
      </c>
      <c r="C350" s="3">
        <v>312</v>
      </c>
      <c r="D350" s="2" t="s">
        <v>379</v>
      </c>
      <c r="E350" s="3">
        <v>31207</v>
      </c>
      <c r="F350" s="2" t="s">
        <v>386</v>
      </c>
      <c r="G350" s="2" t="s">
        <v>272</v>
      </c>
      <c r="H350" s="3">
        <v>1</v>
      </c>
      <c r="I350" s="3">
        <v>0</v>
      </c>
    </row>
    <row r="351" spans="1:9" x14ac:dyDescent="0.25">
      <c r="A351" s="2" t="s">
        <v>366</v>
      </c>
      <c r="B351" s="2" t="s">
        <v>367</v>
      </c>
      <c r="C351" s="3">
        <v>312</v>
      </c>
      <c r="D351" s="2" t="s">
        <v>379</v>
      </c>
      <c r="E351" s="3">
        <v>31208</v>
      </c>
      <c r="F351" s="2" t="s">
        <v>387</v>
      </c>
      <c r="G351" s="2" t="s">
        <v>272</v>
      </c>
      <c r="H351" s="3">
        <v>1</v>
      </c>
      <c r="I351" s="3">
        <v>0</v>
      </c>
    </row>
    <row r="352" spans="1:9" x14ac:dyDescent="0.25">
      <c r="A352" s="2" t="s">
        <v>366</v>
      </c>
      <c r="B352" s="2" t="s">
        <v>367</v>
      </c>
      <c r="C352" s="3">
        <v>312</v>
      </c>
      <c r="D352" s="2" t="s">
        <v>379</v>
      </c>
      <c r="E352" s="3">
        <v>31209</v>
      </c>
      <c r="F352" s="2" t="s">
        <v>388</v>
      </c>
      <c r="G352" s="2" t="s">
        <v>272</v>
      </c>
      <c r="H352" s="3">
        <v>1</v>
      </c>
      <c r="I352" s="3">
        <v>1</v>
      </c>
    </row>
    <row r="353" spans="1:9" x14ac:dyDescent="0.25">
      <c r="A353" s="2" t="s">
        <v>366</v>
      </c>
      <c r="B353" s="2" t="s">
        <v>367</v>
      </c>
      <c r="C353" s="3">
        <v>312</v>
      </c>
      <c r="D353" s="2" t="s">
        <v>379</v>
      </c>
      <c r="E353" s="3">
        <v>31210</v>
      </c>
      <c r="F353" s="2" t="s">
        <v>389</v>
      </c>
      <c r="G353" s="2" t="s">
        <v>272</v>
      </c>
      <c r="H353" s="3">
        <v>1</v>
      </c>
      <c r="I353" s="3">
        <v>0</v>
      </c>
    </row>
    <row r="354" spans="1:9" x14ac:dyDescent="0.25">
      <c r="A354" s="2" t="s">
        <v>366</v>
      </c>
      <c r="B354" s="2" t="s">
        <v>367</v>
      </c>
      <c r="C354" s="3">
        <v>312</v>
      </c>
      <c r="D354" s="2" t="s">
        <v>379</v>
      </c>
      <c r="E354" s="3">
        <v>31211</v>
      </c>
      <c r="F354" s="2" t="s">
        <v>390</v>
      </c>
      <c r="G354" s="2" t="s">
        <v>272</v>
      </c>
      <c r="H354" s="3">
        <v>1</v>
      </c>
      <c r="I354" s="3">
        <v>0</v>
      </c>
    </row>
    <row r="355" spans="1:9" x14ac:dyDescent="0.25">
      <c r="A355" s="2" t="s">
        <v>366</v>
      </c>
      <c r="B355" s="2" t="s">
        <v>367</v>
      </c>
      <c r="C355" s="3">
        <v>312</v>
      </c>
      <c r="D355" s="2" t="s">
        <v>379</v>
      </c>
      <c r="E355" s="3">
        <v>31212</v>
      </c>
      <c r="F355" s="2" t="s">
        <v>391</v>
      </c>
      <c r="G355" s="2" t="s">
        <v>272</v>
      </c>
      <c r="H355" s="3">
        <v>1</v>
      </c>
      <c r="I355" s="3">
        <v>0</v>
      </c>
    </row>
    <row r="356" spans="1:9" x14ac:dyDescent="0.25">
      <c r="A356" s="2" t="s">
        <v>366</v>
      </c>
      <c r="B356" s="2" t="s">
        <v>367</v>
      </c>
      <c r="C356" s="3">
        <v>312</v>
      </c>
      <c r="D356" s="2" t="s">
        <v>379</v>
      </c>
      <c r="E356" s="3">
        <v>31213</v>
      </c>
      <c r="F356" s="2" t="s">
        <v>392</v>
      </c>
      <c r="G356" s="2" t="s">
        <v>272</v>
      </c>
      <c r="H356" s="3">
        <v>1</v>
      </c>
      <c r="I356" s="3">
        <v>0</v>
      </c>
    </row>
    <row r="357" spans="1:9" x14ac:dyDescent="0.25">
      <c r="A357" s="2" t="s">
        <v>366</v>
      </c>
      <c r="B357" s="2" t="s">
        <v>367</v>
      </c>
      <c r="C357" s="3">
        <v>312</v>
      </c>
      <c r="D357" s="2" t="s">
        <v>379</v>
      </c>
      <c r="E357" s="3">
        <v>31214</v>
      </c>
      <c r="F357" s="2" t="s">
        <v>393</v>
      </c>
      <c r="G357" s="2" t="s">
        <v>272</v>
      </c>
      <c r="H357" s="3">
        <v>1</v>
      </c>
      <c r="I357" s="3">
        <v>0</v>
      </c>
    </row>
    <row r="358" spans="1:9" x14ac:dyDescent="0.25">
      <c r="A358" s="2" t="s">
        <v>366</v>
      </c>
      <c r="B358" s="2" t="s">
        <v>367</v>
      </c>
      <c r="C358" s="3">
        <v>312</v>
      </c>
      <c r="D358" s="2" t="s">
        <v>379</v>
      </c>
      <c r="E358" s="3">
        <v>31215</v>
      </c>
      <c r="F358" s="2" t="s">
        <v>394</v>
      </c>
      <c r="G358" s="2" t="s">
        <v>272</v>
      </c>
      <c r="H358" s="3">
        <v>1</v>
      </c>
      <c r="I358" s="3">
        <v>0</v>
      </c>
    </row>
    <row r="359" spans="1:9" x14ac:dyDescent="0.25">
      <c r="A359" s="2" t="s">
        <v>366</v>
      </c>
      <c r="B359" s="2" t="s">
        <v>367</v>
      </c>
      <c r="C359" s="3">
        <v>312</v>
      </c>
      <c r="D359" s="2" t="s">
        <v>379</v>
      </c>
      <c r="E359" s="3">
        <v>31250</v>
      </c>
      <c r="F359" s="2" t="s">
        <v>395</v>
      </c>
      <c r="G359" s="2" t="s">
        <v>272</v>
      </c>
      <c r="H359" s="3">
        <v>1</v>
      </c>
      <c r="I359" s="3">
        <v>0</v>
      </c>
    </row>
    <row r="360" spans="1:9" x14ac:dyDescent="0.25">
      <c r="A360" s="2" t="s">
        <v>366</v>
      </c>
      <c r="B360" s="2" t="s">
        <v>367</v>
      </c>
      <c r="C360" s="3">
        <v>321</v>
      </c>
      <c r="D360" s="2" t="s">
        <v>396</v>
      </c>
      <c r="E360" s="3">
        <v>32101</v>
      </c>
      <c r="F360" s="2" t="s">
        <v>397</v>
      </c>
      <c r="G360" s="2" t="s">
        <v>272</v>
      </c>
      <c r="H360" s="3">
        <v>1</v>
      </c>
      <c r="I360" s="3">
        <v>0</v>
      </c>
    </row>
    <row r="361" spans="1:9" x14ac:dyDescent="0.25">
      <c r="A361" s="2" t="s">
        <v>366</v>
      </c>
      <c r="B361" s="2" t="s">
        <v>367</v>
      </c>
      <c r="C361" s="3">
        <v>321</v>
      </c>
      <c r="D361" s="2" t="s">
        <v>396</v>
      </c>
      <c r="E361" s="3">
        <v>32102</v>
      </c>
      <c r="F361" s="2" t="s">
        <v>398</v>
      </c>
      <c r="G361" s="2" t="s">
        <v>272</v>
      </c>
      <c r="H361" s="3">
        <v>1</v>
      </c>
      <c r="I361" s="3">
        <v>0</v>
      </c>
    </row>
    <row r="362" spans="1:9" x14ac:dyDescent="0.25">
      <c r="A362" s="2" t="s">
        <v>366</v>
      </c>
      <c r="B362" s="2" t="s">
        <v>367</v>
      </c>
      <c r="C362" s="3">
        <v>321</v>
      </c>
      <c r="D362" s="2" t="s">
        <v>396</v>
      </c>
      <c r="E362" s="3">
        <v>32103</v>
      </c>
      <c r="F362" s="2" t="s">
        <v>399</v>
      </c>
      <c r="G362" s="2" t="s">
        <v>272</v>
      </c>
      <c r="H362" s="3">
        <v>1</v>
      </c>
      <c r="I362" s="3">
        <v>0</v>
      </c>
    </row>
    <row r="363" spans="1:9" x14ac:dyDescent="0.25">
      <c r="A363" s="2" t="s">
        <v>366</v>
      </c>
      <c r="B363" s="2" t="s">
        <v>367</v>
      </c>
      <c r="C363" s="3">
        <v>321</v>
      </c>
      <c r="D363" s="2" t="s">
        <v>396</v>
      </c>
      <c r="E363" s="3">
        <v>32104</v>
      </c>
      <c r="F363" s="2" t="s">
        <v>400</v>
      </c>
      <c r="G363" s="2" t="s">
        <v>272</v>
      </c>
      <c r="H363" s="3">
        <v>1</v>
      </c>
      <c r="I363" s="3">
        <v>0</v>
      </c>
    </row>
    <row r="364" spans="1:9" x14ac:dyDescent="0.25">
      <c r="A364" s="2" t="s">
        <v>366</v>
      </c>
      <c r="B364" s="2" t="s">
        <v>367</v>
      </c>
      <c r="C364" s="3">
        <v>321</v>
      </c>
      <c r="D364" s="2" t="s">
        <v>396</v>
      </c>
      <c r="E364" s="3">
        <v>32105</v>
      </c>
      <c r="F364" s="2" t="s">
        <v>401</v>
      </c>
      <c r="G364" s="2" t="s">
        <v>272</v>
      </c>
      <c r="H364" s="3">
        <v>1</v>
      </c>
      <c r="I364" s="3">
        <v>0</v>
      </c>
    </row>
    <row r="365" spans="1:9" x14ac:dyDescent="0.25">
      <c r="A365" s="2" t="s">
        <v>366</v>
      </c>
      <c r="B365" s="2" t="s">
        <v>367</v>
      </c>
      <c r="C365" s="3">
        <v>321</v>
      </c>
      <c r="D365" s="2" t="s">
        <v>396</v>
      </c>
      <c r="E365" s="3">
        <v>32106</v>
      </c>
      <c r="F365" s="2" t="s">
        <v>402</v>
      </c>
      <c r="G365" s="2" t="s">
        <v>272</v>
      </c>
      <c r="H365" s="3">
        <v>1</v>
      </c>
      <c r="I365" s="3">
        <v>0</v>
      </c>
    </row>
    <row r="366" spans="1:9" x14ac:dyDescent="0.25">
      <c r="A366" s="2" t="s">
        <v>366</v>
      </c>
      <c r="B366" s="2" t="s">
        <v>367</v>
      </c>
      <c r="C366" s="3">
        <v>321</v>
      </c>
      <c r="D366" s="2" t="s">
        <v>396</v>
      </c>
      <c r="E366" s="3">
        <v>32107</v>
      </c>
      <c r="F366" s="2" t="s">
        <v>403</v>
      </c>
      <c r="G366" s="2" t="s">
        <v>272</v>
      </c>
      <c r="H366" s="3">
        <v>1</v>
      </c>
      <c r="I366" s="3">
        <v>0</v>
      </c>
    </row>
    <row r="367" spans="1:9" x14ac:dyDescent="0.25">
      <c r="A367" s="2" t="s">
        <v>366</v>
      </c>
      <c r="B367" s="2" t="s">
        <v>367</v>
      </c>
      <c r="C367" s="3">
        <v>321</v>
      </c>
      <c r="D367" s="2" t="s">
        <v>396</v>
      </c>
      <c r="E367" s="3">
        <v>32108</v>
      </c>
      <c r="F367" s="2" t="s">
        <v>404</v>
      </c>
      <c r="G367" s="2" t="s">
        <v>272</v>
      </c>
      <c r="H367" s="3">
        <v>1</v>
      </c>
      <c r="I367" s="3">
        <v>0</v>
      </c>
    </row>
    <row r="368" spans="1:9" x14ac:dyDescent="0.25">
      <c r="A368" s="2" t="s">
        <v>366</v>
      </c>
      <c r="B368" s="2" t="s">
        <v>367</v>
      </c>
      <c r="C368" s="3">
        <v>321</v>
      </c>
      <c r="D368" s="2" t="s">
        <v>396</v>
      </c>
      <c r="E368" s="3">
        <v>32109</v>
      </c>
      <c r="F368" s="2" t="s">
        <v>405</v>
      </c>
      <c r="G368" s="2" t="s">
        <v>272</v>
      </c>
      <c r="H368" s="3">
        <v>1</v>
      </c>
      <c r="I368" s="3">
        <v>0</v>
      </c>
    </row>
    <row r="369" spans="1:9" x14ac:dyDescent="0.25">
      <c r="A369" s="2" t="s">
        <v>366</v>
      </c>
      <c r="B369" s="2" t="s">
        <v>367</v>
      </c>
      <c r="C369" s="3">
        <v>321</v>
      </c>
      <c r="D369" s="2" t="s">
        <v>396</v>
      </c>
      <c r="E369" s="3">
        <v>32110</v>
      </c>
      <c r="F369" s="2" t="s">
        <v>406</v>
      </c>
      <c r="G369" s="2" t="s">
        <v>272</v>
      </c>
      <c r="H369" s="3">
        <v>1</v>
      </c>
      <c r="I369" s="3">
        <v>0</v>
      </c>
    </row>
    <row r="370" spans="1:9" x14ac:dyDescent="0.25">
      <c r="A370" s="2" t="s">
        <v>366</v>
      </c>
      <c r="B370" s="2" t="s">
        <v>367</v>
      </c>
      <c r="C370" s="3">
        <v>321</v>
      </c>
      <c r="D370" s="2" t="s">
        <v>396</v>
      </c>
      <c r="E370" s="3">
        <v>32111</v>
      </c>
      <c r="F370" s="2" t="s">
        <v>407</v>
      </c>
      <c r="G370" s="2" t="s">
        <v>272</v>
      </c>
      <c r="H370" s="3">
        <v>1</v>
      </c>
      <c r="I370" s="3">
        <v>0</v>
      </c>
    </row>
    <row r="371" spans="1:9" x14ac:dyDescent="0.25">
      <c r="A371" s="2" t="s">
        <v>366</v>
      </c>
      <c r="B371" s="2" t="s">
        <v>367</v>
      </c>
      <c r="C371" s="3">
        <v>321</v>
      </c>
      <c r="D371" s="2" t="s">
        <v>396</v>
      </c>
      <c r="E371" s="3">
        <v>32112</v>
      </c>
      <c r="F371" s="2" t="s">
        <v>408</v>
      </c>
      <c r="G371" s="2" t="s">
        <v>272</v>
      </c>
      <c r="H371" s="3">
        <v>1</v>
      </c>
      <c r="I371" s="3">
        <v>0</v>
      </c>
    </row>
    <row r="372" spans="1:9" x14ac:dyDescent="0.25">
      <c r="A372" s="2" t="s">
        <v>366</v>
      </c>
      <c r="B372" s="2" t="s">
        <v>367</v>
      </c>
      <c r="C372" s="3">
        <v>321</v>
      </c>
      <c r="D372" s="2" t="s">
        <v>396</v>
      </c>
      <c r="E372" s="3">
        <v>32113</v>
      </c>
      <c r="F372" s="2" t="s">
        <v>409</v>
      </c>
      <c r="G372" s="2" t="s">
        <v>272</v>
      </c>
      <c r="H372" s="3">
        <v>1</v>
      </c>
      <c r="I372" s="3">
        <v>0</v>
      </c>
    </row>
    <row r="373" spans="1:9" x14ac:dyDescent="0.25">
      <c r="A373" s="2" t="s">
        <v>366</v>
      </c>
      <c r="B373" s="2" t="s">
        <v>367</v>
      </c>
      <c r="C373" s="3">
        <v>321</v>
      </c>
      <c r="D373" s="2" t="s">
        <v>396</v>
      </c>
      <c r="E373" s="3">
        <v>32114</v>
      </c>
      <c r="F373" s="2" t="s">
        <v>410</v>
      </c>
      <c r="G373" s="2" t="s">
        <v>272</v>
      </c>
      <c r="H373" s="3">
        <v>1</v>
      </c>
      <c r="I373" s="3">
        <v>0</v>
      </c>
    </row>
    <row r="374" spans="1:9" x14ac:dyDescent="0.25">
      <c r="A374" s="2" t="s">
        <v>366</v>
      </c>
      <c r="B374" s="2" t="s">
        <v>367</v>
      </c>
      <c r="C374" s="3">
        <v>321</v>
      </c>
      <c r="D374" s="2" t="s">
        <v>396</v>
      </c>
      <c r="E374" s="3">
        <v>32115</v>
      </c>
      <c r="F374" s="2" t="s">
        <v>411</v>
      </c>
      <c r="G374" s="2" t="s">
        <v>272</v>
      </c>
      <c r="H374" s="3">
        <v>1</v>
      </c>
      <c r="I374" s="3">
        <v>0</v>
      </c>
    </row>
    <row r="375" spans="1:9" x14ac:dyDescent="0.25">
      <c r="A375" s="2" t="s">
        <v>366</v>
      </c>
      <c r="B375" s="2" t="s">
        <v>367</v>
      </c>
      <c r="C375" s="3">
        <v>321</v>
      </c>
      <c r="D375" s="2" t="s">
        <v>396</v>
      </c>
      <c r="E375" s="3">
        <v>32116</v>
      </c>
      <c r="F375" s="2" t="s">
        <v>412</v>
      </c>
      <c r="G375" s="2" t="s">
        <v>272</v>
      </c>
      <c r="H375" s="3">
        <v>1</v>
      </c>
      <c r="I375" s="3">
        <v>0</v>
      </c>
    </row>
    <row r="376" spans="1:9" x14ac:dyDescent="0.25">
      <c r="A376" s="2" t="s">
        <v>366</v>
      </c>
      <c r="B376" s="2" t="s">
        <v>367</v>
      </c>
      <c r="C376" s="3">
        <v>321</v>
      </c>
      <c r="D376" s="2" t="s">
        <v>396</v>
      </c>
      <c r="E376" s="3">
        <v>32117</v>
      </c>
      <c r="F376" s="2" t="s">
        <v>413</v>
      </c>
      <c r="G376" s="2" t="s">
        <v>272</v>
      </c>
      <c r="H376" s="3">
        <v>1</v>
      </c>
      <c r="I376" s="3">
        <v>0</v>
      </c>
    </row>
    <row r="377" spans="1:9" x14ac:dyDescent="0.25">
      <c r="A377" s="2" t="s">
        <v>366</v>
      </c>
      <c r="B377" s="2" t="s">
        <v>367</v>
      </c>
      <c r="C377" s="3">
        <v>321</v>
      </c>
      <c r="D377" s="2" t="s">
        <v>396</v>
      </c>
      <c r="E377" s="3">
        <v>32118</v>
      </c>
      <c r="F377" s="2" t="s">
        <v>414</v>
      </c>
      <c r="G377" s="2" t="s">
        <v>272</v>
      </c>
      <c r="H377" s="3">
        <v>1</v>
      </c>
      <c r="I377" s="3">
        <v>0</v>
      </c>
    </row>
    <row r="378" spans="1:9" x14ac:dyDescent="0.25">
      <c r="A378" s="2" t="s">
        <v>366</v>
      </c>
      <c r="B378" s="2" t="s">
        <v>367</v>
      </c>
      <c r="C378" s="3">
        <v>321</v>
      </c>
      <c r="D378" s="2" t="s">
        <v>396</v>
      </c>
      <c r="E378" s="3">
        <v>32119</v>
      </c>
      <c r="F378" s="2" t="s">
        <v>415</v>
      </c>
      <c r="G378" s="2" t="s">
        <v>272</v>
      </c>
      <c r="H378" s="3">
        <v>1</v>
      </c>
      <c r="I378" s="3">
        <v>0</v>
      </c>
    </row>
    <row r="379" spans="1:9" x14ac:dyDescent="0.25">
      <c r="A379" s="2" t="s">
        <v>366</v>
      </c>
      <c r="B379" s="2" t="s">
        <v>367</v>
      </c>
      <c r="C379" s="3">
        <v>321</v>
      </c>
      <c r="D379" s="2" t="s">
        <v>396</v>
      </c>
      <c r="E379" s="3">
        <v>32120</v>
      </c>
      <c r="F379" s="2" t="s">
        <v>416</v>
      </c>
      <c r="G379" s="2" t="s">
        <v>272</v>
      </c>
      <c r="H379" s="3">
        <v>1</v>
      </c>
      <c r="I379" s="3">
        <v>0</v>
      </c>
    </row>
    <row r="380" spans="1:9" x14ac:dyDescent="0.25">
      <c r="A380" s="2" t="s">
        <v>366</v>
      </c>
      <c r="B380" s="2" t="s">
        <v>367</v>
      </c>
      <c r="C380" s="3">
        <v>321</v>
      </c>
      <c r="D380" s="2" t="s">
        <v>396</v>
      </c>
      <c r="E380" s="3">
        <v>32121</v>
      </c>
      <c r="F380" s="2" t="s">
        <v>417</v>
      </c>
      <c r="G380" s="2" t="s">
        <v>272</v>
      </c>
      <c r="H380" s="3">
        <v>1</v>
      </c>
      <c r="I380" s="3">
        <v>0</v>
      </c>
    </row>
    <row r="381" spans="1:9" x14ac:dyDescent="0.25">
      <c r="A381" s="2" t="s">
        <v>366</v>
      </c>
      <c r="B381" s="2" t="s">
        <v>367</v>
      </c>
      <c r="C381" s="3">
        <v>321</v>
      </c>
      <c r="D381" s="2" t="s">
        <v>396</v>
      </c>
      <c r="E381" s="3">
        <v>32122</v>
      </c>
      <c r="F381" s="2" t="s">
        <v>418</v>
      </c>
      <c r="G381" s="2" t="s">
        <v>272</v>
      </c>
      <c r="H381" s="3">
        <v>1</v>
      </c>
      <c r="I381" s="3">
        <v>0</v>
      </c>
    </row>
    <row r="382" spans="1:9" x14ac:dyDescent="0.25">
      <c r="A382" s="2" t="s">
        <v>366</v>
      </c>
      <c r="B382" s="2" t="s">
        <v>367</v>
      </c>
      <c r="C382" s="3">
        <v>321</v>
      </c>
      <c r="D382" s="2" t="s">
        <v>396</v>
      </c>
      <c r="E382" s="3">
        <v>32123</v>
      </c>
      <c r="F382" s="2" t="s">
        <v>419</v>
      </c>
      <c r="G382" s="2" t="s">
        <v>272</v>
      </c>
      <c r="H382" s="3">
        <v>1</v>
      </c>
      <c r="I382" s="3">
        <v>0</v>
      </c>
    </row>
    <row r="383" spans="1:9" x14ac:dyDescent="0.25">
      <c r="A383" s="2" t="s">
        <v>366</v>
      </c>
      <c r="B383" s="2" t="s">
        <v>367</v>
      </c>
      <c r="C383" s="3">
        <v>321</v>
      </c>
      <c r="D383" s="2" t="s">
        <v>396</v>
      </c>
      <c r="E383" s="3">
        <v>32124</v>
      </c>
      <c r="F383" s="2" t="s">
        <v>420</v>
      </c>
      <c r="G383" s="2" t="s">
        <v>272</v>
      </c>
      <c r="H383" s="3">
        <v>1</v>
      </c>
      <c r="I383" s="3">
        <v>0</v>
      </c>
    </row>
    <row r="384" spans="1:9" x14ac:dyDescent="0.25">
      <c r="A384" s="2" t="s">
        <v>366</v>
      </c>
      <c r="B384" s="2" t="s">
        <v>367</v>
      </c>
      <c r="C384" s="3">
        <v>321</v>
      </c>
      <c r="D384" s="2" t="s">
        <v>396</v>
      </c>
      <c r="E384" s="3">
        <v>32125</v>
      </c>
      <c r="F384" s="2" t="s">
        <v>421</v>
      </c>
      <c r="G384" s="2" t="s">
        <v>272</v>
      </c>
      <c r="H384" s="3">
        <v>1</v>
      </c>
      <c r="I384" s="3">
        <v>0</v>
      </c>
    </row>
    <row r="385" spans="1:9" x14ac:dyDescent="0.25">
      <c r="A385" s="2" t="s">
        <v>366</v>
      </c>
      <c r="B385" s="2" t="s">
        <v>367</v>
      </c>
      <c r="C385" s="3">
        <v>321</v>
      </c>
      <c r="D385" s="2" t="s">
        <v>396</v>
      </c>
      <c r="E385" s="3">
        <v>32126</v>
      </c>
      <c r="F385" s="2" t="s">
        <v>422</v>
      </c>
      <c r="G385" s="2" t="s">
        <v>272</v>
      </c>
      <c r="H385" s="3">
        <v>1</v>
      </c>
      <c r="I385" s="3">
        <v>0</v>
      </c>
    </row>
    <row r="386" spans="1:9" x14ac:dyDescent="0.25">
      <c r="A386" s="2" t="s">
        <v>366</v>
      </c>
      <c r="B386" s="2" t="s">
        <v>367</v>
      </c>
      <c r="C386" s="3">
        <v>321</v>
      </c>
      <c r="D386" s="2" t="s">
        <v>396</v>
      </c>
      <c r="E386" s="3">
        <v>32127</v>
      </c>
      <c r="F386" s="2" t="s">
        <v>423</v>
      </c>
      <c r="G386" s="2" t="s">
        <v>272</v>
      </c>
      <c r="H386" s="3">
        <v>1</v>
      </c>
      <c r="I386" s="3">
        <v>0</v>
      </c>
    </row>
    <row r="387" spans="1:9" x14ac:dyDescent="0.25">
      <c r="A387" s="2" t="s">
        <v>366</v>
      </c>
      <c r="B387" s="2" t="s">
        <v>367</v>
      </c>
      <c r="C387" s="3">
        <v>321</v>
      </c>
      <c r="D387" s="2" t="s">
        <v>396</v>
      </c>
      <c r="E387" s="3">
        <v>32128</v>
      </c>
      <c r="F387" s="2" t="s">
        <v>424</v>
      </c>
      <c r="G387" s="2" t="s">
        <v>272</v>
      </c>
      <c r="H387" s="3">
        <v>1</v>
      </c>
      <c r="I387" s="3">
        <v>0</v>
      </c>
    </row>
    <row r="388" spans="1:9" x14ac:dyDescent="0.25">
      <c r="A388" s="2" t="s">
        <v>366</v>
      </c>
      <c r="B388" s="2" t="s">
        <v>367</v>
      </c>
      <c r="C388" s="3">
        <v>321</v>
      </c>
      <c r="D388" s="2" t="s">
        <v>396</v>
      </c>
      <c r="E388" s="3">
        <v>32150</v>
      </c>
      <c r="F388" s="2" t="s">
        <v>425</v>
      </c>
      <c r="G388" s="2" t="s">
        <v>272</v>
      </c>
      <c r="H388" s="3">
        <v>1</v>
      </c>
      <c r="I388" s="3">
        <v>0</v>
      </c>
    </row>
    <row r="389" spans="1:9" x14ac:dyDescent="0.25">
      <c r="A389" s="2" t="s">
        <v>366</v>
      </c>
      <c r="B389" s="2" t="s">
        <v>367</v>
      </c>
      <c r="C389" s="3">
        <v>321</v>
      </c>
      <c r="D389" s="2" t="s">
        <v>396</v>
      </c>
      <c r="E389" s="3">
        <v>32151</v>
      </c>
      <c r="F389" s="2" t="s">
        <v>426</v>
      </c>
      <c r="G389" s="2" t="s">
        <v>272</v>
      </c>
      <c r="H389" s="3">
        <v>1</v>
      </c>
      <c r="I389" s="3">
        <v>0</v>
      </c>
    </row>
    <row r="390" spans="1:9" x14ac:dyDescent="0.25">
      <c r="A390" s="2" t="s">
        <v>366</v>
      </c>
      <c r="B390" s="2" t="s">
        <v>367</v>
      </c>
      <c r="C390" s="3">
        <v>322</v>
      </c>
      <c r="D390" s="2" t="s">
        <v>427</v>
      </c>
      <c r="E390" s="3">
        <v>32201</v>
      </c>
      <c r="F390" s="2" t="s">
        <v>428</v>
      </c>
      <c r="G390" s="2" t="s">
        <v>272</v>
      </c>
      <c r="H390" s="3">
        <v>1</v>
      </c>
      <c r="I390" s="3">
        <v>0</v>
      </c>
    </row>
    <row r="391" spans="1:9" x14ac:dyDescent="0.25">
      <c r="A391" s="2" t="s">
        <v>366</v>
      </c>
      <c r="B391" s="2" t="s">
        <v>367</v>
      </c>
      <c r="C391" s="3">
        <v>322</v>
      </c>
      <c r="D391" s="2" t="s">
        <v>427</v>
      </c>
      <c r="E391" s="3">
        <v>32202</v>
      </c>
      <c r="F391" s="2" t="s">
        <v>429</v>
      </c>
      <c r="G391" s="2" t="s">
        <v>272</v>
      </c>
      <c r="H391" s="3">
        <v>1</v>
      </c>
      <c r="I391" s="3">
        <v>0</v>
      </c>
    </row>
    <row r="392" spans="1:9" x14ac:dyDescent="0.25">
      <c r="A392" s="2" t="s">
        <v>366</v>
      </c>
      <c r="B392" s="2" t="s">
        <v>367</v>
      </c>
      <c r="C392" s="3">
        <v>322</v>
      </c>
      <c r="D392" s="2" t="s">
        <v>427</v>
      </c>
      <c r="E392" s="3">
        <v>32203</v>
      </c>
      <c r="F392" s="2" t="s">
        <v>430</v>
      </c>
      <c r="G392" s="2" t="s">
        <v>272</v>
      </c>
      <c r="H392" s="3">
        <v>1</v>
      </c>
      <c r="I392" s="3">
        <v>0</v>
      </c>
    </row>
    <row r="393" spans="1:9" x14ac:dyDescent="0.25">
      <c r="A393" s="2" t="s">
        <v>366</v>
      </c>
      <c r="B393" s="2" t="s">
        <v>367</v>
      </c>
      <c r="C393" s="3">
        <v>322</v>
      </c>
      <c r="D393" s="2" t="s">
        <v>427</v>
      </c>
      <c r="E393" s="3">
        <v>32204</v>
      </c>
      <c r="F393" s="2" t="s">
        <v>431</v>
      </c>
      <c r="G393" s="2" t="s">
        <v>272</v>
      </c>
      <c r="H393" s="3">
        <v>1</v>
      </c>
      <c r="I393" s="3">
        <v>0</v>
      </c>
    </row>
    <row r="394" spans="1:9" x14ac:dyDescent="0.25">
      <c r="A394" s="2" t="s">
        <v>366</v>
      </c>
      <c r="B394" s="2" t="s">
        <v>367</v>
      </c>
      <c r="C394" s="3">
        <v>322</v>
      </c>
      <c r="D394" s="2" t="s">
        <v>427</v>
      </c>
      <c r="E394" s="3">
        <v>32205</v>
      </c>
      <c r="F394" s="2" t="s">
        <v>432</v>
      </c>
      <c r="G394" s="2" t="s">
        <v>272</v>
      </c>
      <c r="H394" s="3">
        <v>1</v>
      </c>
      <c r="I394" s="3">
        <v>0</v>
      </c>
    </row>
    <row r="395" spans="1:9" x14ac:dyDescent="0.25">
      <c r="A395" s="2" t="s">
        <v>366</v>
      </c>
      <c r="B395" s="2" t="s">
        <v>367</v>
      </c>
      <c r="C395" s="3">
        <v>322</v>
      </c>
      <c r="D395" s="2" t="s">
        <v>427</v>
      </c>
      <c r="E395" s="3">
        <v>32206</v>
      </c>
      <c r="F395" s="2" t="s">
        <v>433</v>
      </c>
      <c r="G395" s="2" t="s">
        <v>272</v>
      </c>
      <c r="H395" s="3">
        <v>1</v>
      </c>
      <c r="I395" s="3">
        <v>0</v>
      </c>
    </row>
    <row r="396" spans="1:9" x14ac:dyDescent="0.25">
      <c r="A396" s="2" t="s">
        <v>366</v>
      </c>
      <c r="B396" s="2" t="s">
        <v>367</v>
      </c>
      <c r="C396" s="3">
        <v>322</v>
      </c>
      <c r="D396" s="2" t="s">
        <v>427</v>
      </c>
      <c r="E396" s="3">
        <v>32207</v>
      </c>
      <c r="F396" s="2" t="s">
        <v>434</v>
      </c>
      <c r="G396" s="2" t="s">
        <v>272</v>
      </c>
      <c r="H396" s="3">
        <v>1</v>
      </c>
      <c r="I396" s="3">
        <v>0</v>
      </c>
    </row>
    <row r="397" spans="1:9" x14ac:dyDescent="0.25">
      <c r="A397" s="2" t="s">
        <v>366</v>
      </c>
      <c r="B397" s="2" t="s">
        <v>367</v>
      </c>
      <c r="C397" s="3">
        <v>322</v>
      </c>
      <c r="D397" s="2" t="s">
        <v>427</v>
      </c>
      <c r="E397" s="3">
        <v>32250</v>
      </c>
      <c r="F397" s="2" t="s">
        <v>435</v>
      </c>
      <c r="G397" s="2" t="s">
        <v>272</v>
      </c>
      <c r="H397" s="3">
        <v>1</v>
      </c>
      <c r="I397" s="3">
        <v>0</v>
      </c>
    </row>
    <row r="398" spans="1:9" x14ac:dyDescent="0.25">
      <c r="A398" s="2" t="s">
        <v>366</v>
      </c>
      <c r="B398" s="2" t="s">
        <v>367</v>
      </c>
      <c r="C398" s="3">
        <v>331</v>
      </c>
      <c r="D398" s="2" t="s">
        <v>436</v>
      </c>
      <c r="E398" s="3">
        <v>33101</v>
      </c>
      <c r="F398" s="2" t="s">
        <v>437</v>
      </c>
      <c r="G398" s="2" t="s">
        <v>272</v>
      </c>
      <c r="H398" s="3">
        <v>1</v>
      </c>
      <c r="I398" s="3">
        <v>0</v>
      </c>
    </row>
    <row r="399" spans="1:9" x14ac:dyDescent="0.25">
      <c r="A399" s="2" t="s">
        <v>366</v>
      </c>
      <c r="B399" s="2" t="s">
        <v>367</v>
      </c>
      <c r="C399" s="3">
        <v>331</v>
      </c>
      <c r="D399" s="2" t="s">
        <v>436</v>
      </c>
      <c r="E399" s="3">
        <v>33102</v>
      </c>
      <c r="F399" s="2" t="s">
        <v>438</v>
      </c>
      <c r="G399" s="2" t="s">
        <v>272</v>
      </c>
      <c r="H399" s="3">
        <v>1</v>
      </c>
      <c r="I399" s="3">
        <v>0</v>
      </c>
    </row>
    <row r="400" spans="1:9" x14ac:dyDescent="0.25">
      <c r="A400" s="2" t="s">
        <v>366</v>
      </c>
      <c r="B400" s="2" t="s">
        <v>367</v>
      </c>
      <c r="C400" s="3">
        <v>331</v>
      </c>
      <c r="D400" s="2" t="s">
        <v>436</v>
      </c>
      <c r="E400" s="3">
        <v>33103</v>
      </c>
      <c r="F400" s="2" t="s">
        <v>439</v>
      </c>
      <c r="G400" s="2" t="s">
        <v>272</v>
      </c>
      <c r="H400" s="3">
        <v>1</v>
      </c>
      <c r="I400" s="3">
        <v>0</v>
      </c>
    </row>
    <row r="401" spans="1:9" x14ac:dyDescent="0.25">
      <c r="A401" s="2" t="s">
        <v>366</v>
      </c>
      <c r="B401" s="2" t="s">
        <v>367</v>
      </c>
      <c r="C401" s="3">
        <v>331</v>
      </c>
      <c r="D401" s="2" t="s">
        <v>436</v>
      </c>
      <c r="E401" s="3">
        <v>33104</v>
      </c>
      <c r="F401" s="2" t="s">
        <v>440</v>
      </c>
      <c r="G401" s="2" t="s">
        <v>272</v>
      </c>
      <c r="H401" s="3">
        <v>1</v>
      </c>
      <c r="I401" s="3">
        <v>0</v>
      </c>
    </row>
    <row r="402" spans="1:9" x14ac:dyDescent="0.25">
      <c r="A402" s="2" t="s">
        <v>366</v>
      </c>
      <c r="B402" s="2" t="s">
        <v>367</v>
      </c>
      <c r="C402" s="3">
        <v>331</v>
      </c>
      <c r="D402" s="2" t="s">
        <v>436</v>
      </c>
      <c r="E402" s="3">
        <v>33105</v>
      </c>
      <c r="F402" s="2" t="s">
        <v>441</v>
      </c>
      <c r="G402" s="2" t="s">
        <v>272</v>
      </c>
      <c r="H402" s="3">
        <v>1</v>
      </c>
      <c r="I402" s="3">
        <v>0</v>
      </c>
    </row>
    <row r="403" spans="1:9" x14ac:dyDescent="0.25">
      <c r="A403" s="2" t="s">
        <v>366</v>
      </c>
      <c r="B403" s="2" t="s">
        <v>367</v>
      </c>
      <c r="C403" s="3">
        <v>331</v>
      </c>
      <c r="D403" s="2" t="s">
        <v>436</v>
      </c>
      <c r="E403" s="3">
        <v>33106</v>
      </c>
      <c r="F403" s="2" t="s">
        <v>442</v>
      </c>
      <c r="G403" s="2" t="s">
        <v>272</v>
      </c>
      <c r="H403" s="3">
        <v>1</v>
      </c>
      <c r="I403" s="3">
        <v>0</v>
      </c>
    </row>
    <row r="404" spans="1:9" x14ac:dyDescent="0.25">
      <c r="A404" s="2" t="s">
        <v>366</v>
      </c>
      <c r="B404" s="2" t="s">
        <v>367</v>
      </c>
      <c r="C404" s="3">
        <v>331</v>
      </c>
      <c r="D404" s="2" t="s">
        <v>436</v>
      </c>
      <c r="E404" s="3">
        <v>33107</v>
      </c>
      <c r="F404" s="2" t="s">
        <v>443</v>
      </c>
      <c r="G404" s="2" t="s">
        <v>272</v>
      </c>
      <c r="H404" s="3">
        <v>1</v>
      </c>
      <c r="I404" s="3">
        <v>0</v>
      </c>
    </row>
    <row r="405" spans="1:9" x14ac:dyDescent="0.25">
      <c r="A405" s="2" t="s">
        <v>366</v>
      </c>
      <c r="B405" s="2" t="s">
        <v>367</v>
      </c>
      <c r="C405" s="3">
        <v>331</v>
      </c>
      <c r="D405" s="2" t="s">
        <v>436</v>
      </c>
      <c r="E405" s="3">
        <v>33108</v>
      </c>
      <c r="F405" s="2" t="s">
        <v>444</v>
      </c>
      <c r="G405" s="2" t="s">
        <v>272</v>
      </c>
      <c r="H405" s="3">
        <v>1</v>
      </c>
      <c r="I405" s="3">
        <v>0</v>
      </c>
    </row>
    <row r="406" spans="1:9" x14ac:dyDescent="0.25">
      <c r="A406" s="2" t="s">
        <v>366</v>
      </c>
      <c r="B406" s="2" t="s">
        <v>367</v>
      </c>
      <c r="C406" s="3">
        <v>331</v>
      </c>
      <c r="D406" s="2" t="s">
        <v>436</v>
      </c>
      <c r="E406" s="3">
        <v>33109</v>
      </c>
      <c r="F406" s="2" t="s">
        <v>445</v>
      </c>
      <c r="G406" s="2" t="s">
        <v>272</v>
      </c>
      <c r="H406" s="3">
        <v>1</v>
      </c>
      <c r="I406" s="3">
        <v>0</v>
      </c>
    </row>
    <row r="407" spans="1:9" x14ac:dyDescent="0.25">
      <c r="A407" s="2" t="s">
        <v>366</v>
      </c>
      <c r="B407" s="2" t="s">
        <v>367</v>
      </c>
      <c r="C407" s="3">
        <v>331</v>
      </c>
      <c r="D407" s="2" t="s">
        <v>436</v>
      </c>
      <c r="E407" s="3">
        <v>33110</v>
      </c>
      <c r="F407" s="2" t="s">
        <v>446</v>
      </c>
      <c r="G407" s="2" t="s">
        <v>272</v>
      </c>
      <c r="H407" s="3">
        <v>1</v>
      </c>
      <c r="I407" s="3">
        <v>0</v>
      </c>
    </row>
    <row r="408" spans="1:9" x14ac:dyDescent="0.25">
      <c r="A408" s="2" t="s">
        <v>366</v>
      </c>
      <c r="B408" s="2" t="s">
        <v>367</v>
      </c>
      <c r="C408" s="3">
        <v>331</v>
      </c>
      <c r="D408" s="2" t="s">
        <v>436</v>
      </c>
      <c r="E408" s="3">
        <v>33111</v>
      </c>
      <c r="F408" s="2" t="s">
        <v>447</v>
      </c>
      <c r="G408" s="2" t="s">
        <v>272</v>
      </c>
      <c r="H408" s="3">
        <v>1</v>
      </c>
      <c r="I408" s="3">
        <v>0</v>
      </c>
    </row>
    <row r="409" spans="1:9" x14ac:dyDescent="0.25">
      <c r="A409" s="2" t="s">
        <v>366</v>
      </c>
      <c r="B409" s="2" t="s">
        <v>367</v>
      </c>
      <c r="C409" s="3">
        <v>331</v>
      </c>
      <c r="D409" s="2" t="s">
        <v>436</v>
      </c>
      <c r="E409" s="3">
        <v>33112</v>
      </c>
      <c r="F409" s="2" t="s">
        <v>448</v>
      </c>
      <c r="G409" s="2" t="s">
        <v>272</v>
      </c>
      <c r="H409" s="3">
        <v>1</v>
      </c>
      <c r="I409" s="3">
        <v>0</v>
      </c>
    </row>
    <row r="410" spans="1:9" x14ac:dyDescent="0.25">
      <c r="A410" s="2" t="s">
        <v>366</v>
      </c>
      <c r="B410" s="2" t="s">
        <v>367</v>
      </c>
      <c r="C410" s="3">
        <v>331</v>
      </c>
      <c r="D410" s="2" t="s">
        <v>436</v>
      </c>
      <c r="E410" s="3">
        <v>33113</v>
      </c>
      <c r="F410" s="2" t="s">
        <v>449</v>
      </c>
      <c r="G410" s="2" t="s">
        <v>272</v>
      </c>
      <c r="H410" s="3">
        <v>1</v>
      </c>
      <c r="I410" s="3">
        <v>0</v>
      </c>
    </row>
    <row r="411" spans="1:9" x14ac:dyDescent="0.25">
      <c r="A411" s="2" t="s">
        <v>366</v>
      </c>
      <c r="B411" s="2" t="s">
        <v>367</v>
      </c>
      <c r="C411" s="3">
        <v>331</v>
      </c>
      <c r="D411" s="2" t="s">
        <v>436</v>
      </c>
      <c r="E411" s="3">
        <v>33114</v>
      </c>
      <c r="F411" s="2" t="s">
        <v>450</v>
      </c>
      <c r="G411" s="2" t="s">
        <v>272</v>
      </c>
      <c r="H411" s="3">
        <v>1</v>
      </c>
      <c r="I411" s="3">
        <v>0</v>
      </c>
    </row>
    <row r="412" spans="1:9" x14ac:dyDescent="0.25">
      <c r="A412" s="2" t="s">
        <v>366</v>
      </c>
      <c r="B412" s="2" t="s">
        <v>367</v>
      </c>
      <c r="C412" s="3">
        <v>331</v>
      </c>
      <c r="D412" s="2" t="s">
        <v>436</v>
      </c>
      <c r="E412" s="3">
        <v>33115</v>
      </c>
      <c r="F412" s="2" t="s">
        <v>451</v>
      </c>
      <c r="G412" s="2" t="s">
        <v>272</v>
      </c>
      <c r="H412" s="3">
        <v>1</v>
      </c>
      <c r="I412" s="3">
        <v>0</v>
      </c>
    </row>
    <row r="413" spans="1:9" x14ac:dyDescent="0.25">
      <c r="A413" s="2" t="s">
        <v>366</v>
      </c>
      <c r="B413" s="2" t="s">
        <v>367</v>
      </c>
      <c r="C413" s="3">
        <v>331</v>
      </c>
      <c r="D413" s="2" t="s">
        <v>436</v>
      </c>
      <c r="E413" s="3">
        <v>33116</v>
      </c>
      <c r="F413" s="2" t="s">
        <v>452</v>
      </c>
      <c r="G413" s="2" t="s">
        <v>272</v>
      </c>
      <c r="H413" s="3">
        <v>1</v>
      </c>
      <c r="I413" s="3">
        <v>0</v>
      </c>
    </row>
    <row r="414" spans="1:9" x14ac:dyDescent="0.25">
      <c r="A414" s="2" t="s">
        <v>366</v>
      </c>
      <c r="B414" s="2" t="s">
        <v>367</v>
      </c>
      <c r="C414" s="3">
        <v>331</v>
      </c>
      <c r="D414" s="2" t="s">
        <v>436</v>
      </c>
      <c r="E414" s="3">
        <v>33117</v>
      </c>
      <c r="F414" s="2" t="s">
        <v>453</v>
      </c>
      <c r="G414" s="2" t="s">
        <v>272</v>
      </c>
      <c r="H414" s="3">
        <v>1</v>
      </c>
      <c r="I414" s="3">
        <v>0</v>
      </c>
    </row>
    <row r="415" spans="1:9" x14ac:dyDescent="0.25">
      <c r="A415" s="2" t="s">
        <v>366</v>
      </c>
      <c r="B415" s="2" t="s">
        <v>367</v>
      </c>
      <c r="C415" s="3">
        <v>331</v>
      </c>
      <c r="D415" s="2" t="s">
        <v>436</v>
      </c>
      <c r="E415" s="3">
        <v>33118</v>
      </c>
      <c r="F415" s="2" t="s">
        <v>454</v>
      </c>
      <c r="G415" s="2" t="s">
        <v>272</v>
      </c>
      <c r="H415" s="3">
        <v>1</v>
      </c>
      <c r="I415" s="3">
        <v>0</v>
      </c>
    </row>
    <row r="416" spans="1:9" x14ac:dyDescent="0.25">
      <c r="A416" s="2" t="s">
        <v>366</v>
      </c>
      <c r="B416" s="2" t="s">
        <v>367</v>
      </c>
      <c r="C416" s="3">
        <v>331</v>
      </c>
      <c r="D416" s="2" t="s">
        <v>436</v>
      </c>
      <c r="E416" s="3">
        <v>33119</v>
      </c>
      <c r="F416" s="2" t="s">
        <v>455</v>
      </c>
      <c r="G416" s="2" t="s">
        <v>272</v>
      </c>
      <c r="H416" s="3">
        <v>1</v>
      </c>
      <c r="I416" s="3">
        <v>0</v>
      </c>
    </row>
    <row r="417" spans="1:9" x14ac:dyDescent="0.25">
      <c r="A417" s="2" t="s">
        <v>366</v>
      </c>
      <c r="B417" s="2" t="s">
        <v>367</v>
      </c>
      <c r="C417" s="3">
        <v>331</v>
      </c>
      <c r="D417" s="2" t="s">
        <v>436</v>
      </c>
      <c r="E417" s="3">
        <v>33120</v>
      </c>
      <c r="F417" s="2" t="s">
        <v>456</v>
      </c>
      <c r="G417" s="2" t="s">
        <v>272</v>
      </c>
      <c r="H417" s="3">
        <v>1</v>
      </c>
      <c r="I417" s="3">
        <v>0</v>
      </c>
    </row>
    <row r="418" spans="1:9" x14ac:dyDescent="0.25">
      <c r="A418" s="2" t="s">
        <v>366</v>
      </c>
      <c r="B418" s="2" t="s">
        <v>367</v>
      </c>
      <c r="C418" s="3">
        <v>331</v>
      </c>
      <c r="D418" s="2" t="s">
        <v>436</v>
      </c>
      <c r="E418" s="3">
        <v>33121</v>
      </c>
      <c r="F418" s="2" t="s">
        <v>457</v>
      </c>
      <c r="G418" s="2" t="s">
        <v>272</v>
      </c>
      <c r="H418" s="3">
        <v>1</v>
      </c>
      <c r="I418" s="3">
        <v>0</v>
      </c>
    </row>
    <row r="419" spans="1:9" x14ac:dyDescent="0.25">
      <c r="A419" s="2" t="s">
        <v>366</v>
      </c>
      <c r="B419" s="2" t="s">
        <v>367</v>
      </c>
      <c r="C419" s="3">
        <v>331</v>
      </c>
      <c r="D419" s="2" t="s">
        <v>436</v>
      </c>
      <c r="E419" s="3">
        <v>33122</v>
      </c>
      <c r="F419" s="2" t="s">
        <v>458</v>
      </c>
      <c r="G419" s="2" t="s">
        <v>272</v>
      </c>
      <c r="H419" s="3">
        <v>1</v>
      </c>
      <c r="I419" s="3">
        <v>0</v>
      </c>
    </row>
    <row r="420" spans="1:9" x14ac:dyDescent="0.25">
      <c r="A420" s="2" t="s">
        <v>366</v>
      </c>
      <c r="B420" s="2" t="s">
        <v>367</v>
      </c>
      <c r="C420" s="3">
        <v>331</v>
      </c>
      <c r="D420" s="2" t="s">
        <v>436</v>
      </c>
      <c r="E420" s="3">
        <v>33123</v>
      </c>
      <c r="F420" s="2" t="s">
        <v>459</v>
      </c>
      <c r="G420" s="2" t="s">
        <v>272</v>
      </c>
      <c r="H420" s="3">
        <v>1</v>
      </c>
      <c r="I420" s="3">
        <v>0</v>
      </c>
    </row>
    <row r="421" spans="1:9" x14ac:dyDescent="0.25">
      <c r="A421" s="2" t="s">
        <v>366</v>
      </c>
      <c r="B421" s="2" t="s">
        <v>367</v>
      </c>
      <c r="C421" s="3">
        <v>331</v>
      </c>
      <c r="D421" s="2" t="s">
        <v>436</v>
      </c>
      <c r="E421" s="3">
        <v>33124</v>
      </c>
      <c r="F421" s="2" t="s">
        <v>460</v>
      </c>
      <c r="G421" s="2" t="s">
        <v>272</v>
      </c>
      <c r="H421" s="3">
        <v>1</v>
      </c>
      <c r="I421" s="3">
        <v>0</v>
      </c>
    </row>
    <row r="422" spans="1:9" x14ac:dyDescent="0.25">
      <c r="A422" s="2" t="s">
        <v>366</v>
      </c>
      <c r="B422" s="2" t="s">
        <v>367</v>
      </c>
      <c r="C422" s="3">
        <v>331</v>
      </c>
      <c r="D422" s="2" t="s">
        <v>436</v>
      </c>
      <c r="E422" s="3">
        <v>33150</v>
      </c>
      <c r="F422" s="2" t="s">
        <v>461</v>
      </c>
      <c r="G422" s="2" t="s">
        <v>272</v>
      </c>
      <c r="H422" s="3">
        <v>1</v>
      </c>
      <c r="I422" s="3">
        <v>0</v>
      </c>
    </row>
    <row r="423" spans="1:9" x14ac:dyDescent="0.25">
      <c r="A423" s="2" t="s">
        <v>366</v>
      </c>
      <c r="B423" s="2" t="s">
        <v>367</v>
      </c>
      <c r="C423" s="3">
        <v>332</v>
      </c>
      <c r="D423" s="2" t="s">
        <v>462</v>
      </c>
      <c r="E423" s="3">
        <v>33205</v>
      </c>
      <c r="F423" s="2" t="s">
        <v>463</v>
      </c>
      <c r="G423" s="2" t="s">
        <v>272</v>
      </c>
      <c r="H423" s="3">
        <v>1</v>
      </c>
      <c r="I423" s="3">
        <v>0</v>
      </c>
    </row>
    <row r="424" spans="1:9" x14ac:dyDescent="0.25">
      <c r="A424" s="2" t="s">
        <v>366</v>
      </c>
      <c r="B424" s="2" t="s">
        <v>367</v>
      </c>
      <c r="C424" s="3">
        <v>332</v>
      </c>
      <c r="D424" s="2" t="s">
        <v>462</v>
      </c>
      <c r="E424" s="3">
        <v>33206</v>
      </c>
      <c r="F424" s="2" t="s">
        <v>464</v>
      </c>
      <c r="G424" s="2" t="s">
        <v>272</v>
      </c>
      <c r="H424" s="3">
        <v>1</v>
      </c>
      <c r="I424" s="3">
        <v>0</v>
      </c>
    </row>
    <row r="425" spans="1:9" x14ac:dyDescent="0.25">
      <c r="A425" s="2" t="s">
        <v>366</v>
      </c>
      <c r="B425" s="2" t="s">
        <v>367</v>
      </c>
      <c r="C425" s="3">
        <v>332</v>
      </c>
      <c r="D425" s="2" t="s">
        <v>462</v>
      </c>
      <c r="E425" s="3">
        <v>33208</v>
      </c>
      <c r="F425" s="2" t="s">
        <v>465</v>
      </c>
      <c r="G425" s="2" t="s">
        <v>272</v>
      </c>
      <c r="H425" s="3">
        <v>1</v>
      </c>
      <c r="I425" s="3">
        <v>0</v>
      </c>
    </row>
    <row r="426" spans="1:9" x14ac:dyDescent="0.25">
      <c r="A426" s="2" t="s">
        <v>366</v>
      </c>
      <c r="B426" s="2" t="s">
        <v>367</v>
      </c>
      <c r="C426" s="3">
        <v>332</v>
      </c>
      <c r="D426" s="2" t="s">
        <v>462</v>
      </c>
      <c r="E426" s="3">
        <v>33209</v>
      </c>
      <c r="F426" s="2" t="s">
        <v>466</v>
      </c>
      <c r="G426" s="2" t="s">
        <v>272</v>
      </c>
      <c r="H426" s="3">
        <v>1</v>
      </c>
      <c r="I426" s="3">
        <v>0</v>
      </c>
    </row>
    <row r="427" spans="1:9" x14ac:dyDescent="0.25">
      <c r="A427" s="2" t="s">
        <v>366</v>
      </c>
      <c r="B427" s="2" t="s">
        <v>367</v>
      </c>
      <c r="C427" s="3">
        <v>332</v>
      </c>
      <c r="D427" s="2" t="s">
        <v>462</v>
      </c>
      <c r="E427" s="3">
        <v>33210</v>
      </c>
      <c r="F427" s="2" t="s">
        <v>467</v>
      </c>
      <c r="G427" s="2" t="s">
        <v>272</v>
      </c>
      <c r="H427" s="3">
        <v>1</v>
      </c>
      <c r="I427" s="3">
        <v>0</v>
      </c>
    </row>
    <row r="428" spans="1:9" x14ac:dyDescent="0.25">
      <c r="A428" s="2" t="s">
        <v>366</v>
      </c>
      <c r="B428" s="2" t="s">
        <v>367</v>
      </c>
      <c r="C428" s="3">
        <v>332</v>
      </c>
      <c r="D428" s="2" t="s">
        <v>462</v>
      </c>
      <c r="E428" s="3">
        <v>33211</v>
      </c>
      <c r="F428" s="2" t="s">
        <v>468</v>
      </c>
      <c r="G428" s="2" t="s">
        <v>272</v>
      </c>
      <c r="H428" s="3">
        <v>1</v>
      </c>
      <c r="I428" s="3">
        <v>0</v>
      </c>
    </row>
    <row r="429" spans="1:9" x14ac:dyDescent="0.25">
      <c r="A429" s="2" t="s">
        <v>366</v>
      </c>
      <c r="B429" s="2" t="s">
        <v>367</v>
      </c>
      <c r="C429" s="3">
        <v>332</v>
      </c>
      <c r="D429" s="2" t="s">
        <v>462</v>
      </c>
      <c r="E429" s="3">
        <v>33212</v>
      </c>
      <c r="F429" s="2" t="s">
        <v>469</v>
      </c>
      <c r="G429" s="2" t="s">
        <v>272</v>
      </c>
      <c r="H429" s="3">
        <v>1</v>
      </c>
      <c r="I429" s="3">
        <v>0</v>
      </c>
    </row>
    <row r="430" spans="1:9" x14ac:dyDescent="0.25">
      <c r="A430" s="2" t="s">
        <v>366</v>
      </c>
      <c r="B430" s="2" t="s">
        <v>367</v>
      </c>
      <c r="C430" s="3">
        <v>332</v>
      </c>
      <c r="D430" s="2" t="s">
        <v>462</v>
      </c>
      <c r="E430" s="3">
        <v>33213</v>
      </c>
      <c r="F430" s="2" t="s">
        <v>470</v>
      </c>
      <c r="G430" s="2" t="s">
        <v>272</v>
      </c>
      <c r="H430" s="3">
        <v>1</v>
      </c>
      <c r="I430" s="3">
        <v>0</v>
      </c>
    </row>
    <row r="431" spans="1:9" x14ac:dyDescent="0.25">
      <c r="A431" s="2" t="s">
        <v>366</v>
      </c>
      <c r="B431" s="2" t="s">
        <v>367</v>
      </c>
      <c r="C431" s="3">
        <v>332</v>
      </c>
      <c r="D431" s="2" t="s">
        <v>462</v>
      </c>
      <c r="E431" s="3">
        <v>33214</v>
      </c>
      <c r="F431" s="2" t="s">
        <v>471</v>
      </c>
      <c r="G431" s="2" t="s">
        <v>272</v>
      </c>
      <c r="H431" s="3">
        <v>1</v>
      </c>
      <c r="I431" s="3">
        <v>0</v>
      </c>
    </row>
    <row r="432" spans="1:9" x14ac:dyDescent="0.25">
      <c r="A432" s="2" t="s">
        <v>366</v>
      </c>
      <c r="B432" s="2" t="s">
        <v>367</v>
      </c>
      <c r="C432" s="3">
        <v>332</v>
      </c>
      <c r="D432" s="2" t="s">
        <v>462</v>
      </c>
      <c r="E432" s="3">
        <v>33215</v>
      </c>
      <c r="F432" s="2" t="s">
        <v>472</v>
      </c>
      <c r="G432" s="2" t="s">
        <v>272</v>
      </c>
      <c r="H432" s="3">
        <v>1</v>
      </c>
      <c r="I432" s="3">
        <v>0</v>
      </c>
    </row>
    <row r="433" spans="1:9" x14ac:dyDescent="0.25">
      <c r="A433" s="2" t="s">
        <v>366</v>
      </c>
      <c r="B433" s="2" t="s">
        <v>367</v>
      </c>
      <c r="C433" s="3">
        <v>332</v>
      </c>
      <c r="D433" s="2" t="s">
        <v>462</v>
      </c>
      <c r="E433" s="3">
        <v>33216</v>
      </c>
      <c r="F433" s="2" t="s">
        <v>473</v>
      </c>
      <c r="G433" s="2" t="s">
        <v>272</v>
      </c>
      <c r="H433" s="3">
        <v>1</v>
      </c>
      <c r="I433" s="3">
        <v>0</v>
      </c>
    </row>
    <row r="434" spans="1:9" x14ac:dyDescent="0.25">
      <c r="A434" s="2" t="s">
        <v>366</v>
      </c>
      <c r="B434" s="2" t="s">
        <v>367</v>
      </c>
      <c r="C434" s="3">
        <v>332</v>
      </c>
      <c r="D434" s="2" t="s">
        <v>462</v>
      </c>
      <c r="E434" s="3">
        <v>33220</v>
      </c>
      <c r="F434" s="2" t="s">
        <v>474</v>
      </c>
      <c r="G434" s="2" t="s">
        <v>272</v>
      </c>
      <c r="H434" s="3">
        <v>1</v>
      </c>
      <c r="I434" s="3">
        <v>0</v>
      </c>
    </row>
    <row r="435" spans="1:9" x14ac:dyDescent="0.25">
      <c r="A435" s="2" t="s">
        <v>366</v>
      </c>
      <c r="B435" s="2" t="s">
        <v>367</v>
      </c>
      <c r="C435" s="3">
        <v>332</v>
      </c>
      <c r="D435" s="2" t="s">
        <v>462</v>
      </c>
      <c r="E435" s="3">
        <v>33221</v>
      </c>
      <c r="F435" s="2" t="s">
        <v>475</v>
      </c>
      <c r="G435" s="2" t="s">
        <v>272</v>
      </c>
      <c r="H435" s="3">
        <v>1</v>
      </c>
      <c r="I435" s="3">
        <v>0</v>
      </c>
    </row>
    <row r="436" spans="1:9" x14ac:dyDescent="0.25">
      <c r="A436" s="2" t="s">
        <v>366</v>
      </c>
      <c r="B436" s="2" t="s">
        <v>367</v>
      </c>
      <c r="C436" s="3">
        <v>332</v>
      </c>
      <c r="D436" s="2" t="s">
        <v>462</v>
      </c>
      <c r="E436" s="3">
        <v>33222</v>
      </c>
      <c r="F436" s="2" t="s">
        <v>476</v>
      </c>
      <c r="G436" s="2" t="s">
        <v>272</v>
      </c>
      <c r="H436" s="3">
        <v>1</v>
      </c>
      <c r="I436" s="3">
        <v>0</v>
      </c>
    </row>
    <row r="437" spans="1:9" x14ac:dyDescent="0.25">
      <c r="A437" s="2" t="s">
        <v>366</v>
      </c>
      <c r="B437" s="2" t="s">
        <v>367</v>
      </c>
      <c r="C437" s="3">
        <v>332</v>
      </c>
      <c r="D437" s="2" t="s">
        <v>462</v>
      </c>
      <c r="E437" s="3">
        <v>33223</v>
      </c>
      <c r="F437" s="2" t="s">
        <v>477</v>
      </c>
      <c r="G437" s="2" t="s">
        <v>272</v>
      </c>
      <c r="H437" s="3">
        <v>1</v>
      </c>
      <c r="I437" s="3">
        <v>0</v>
      </c>
    </row>
    <row r="438" spans="1:9" x14ac:dyDescent="0.25">
      <c r="A438" s="2" t="s">
        <v>366</v>
      </c>
      <c r="B438" s="2" t="s">
        <v>367</v>
      </c>
      <c r="C438" s="3">
        <v>332</v>
      </c>
      <c r="D438" s="2" t="s">
        <v>462</v>
      </c>
      <c r="E438" s="3">
        <v>33224</v>
      </c>
      <c r="F438" s="2" t="s">
        <v>478</v>
      </c>
      <c r="G438" s="2" t="s">
        <v>272</v>
      </c>
      <c r="H438" s="3">
        <v>1</v>
      </c>
      <c r="I438" s="3">
        <v>0</v>
      </c>
    </row>
    <row r="439" spans="1:9" x14ac:dyDescent="0.25">
      <c r="A439" s="2" t="s">
        <v>366</v>
      </c>
      <c r="B439" s="2" t="s">
        <v>367</v>
      </c>
      <c r="C439" s="3">
        <v>332</v>
      </c>
      <c r="D439" s="2" t="s">
        <v>462</v>
      </c>
      <c r="E439" s="3">
        <v>33225</v>
      </c>
      <c r="F439" s="2" t="s">
        <v>479</v>
      </c>
      <c r="G439" s="2" t="s">
        <v>272</v>
      </c>
      <c r="H439" s="3">
        <v>1</v>
      </c>
      <c r="I439" s="3">
        <v>0</v>
      </c>
    </row>
    <row r="440" spans="1:9" x14ac:dyDescent="0.25">
      <c r="A440" s="2" t="s">
        <v>366</v>
      </c>
      <c r="B440" s="2" t="s">
        <v>367</v>
      </c>
      <c r="C440" s="3">
        <v>332</v>
      </c>
      <c r="D440" s="2" t="s">
        <v>462</v>
      </c>
      <c r="E440" s="3">
        <v>33226</v>
      </c>
      <c r="F440" s="2" t="s">
        <v>480</v>
      </c>
      <c r="G440" s="2" t="s">
        <v>272</v>
      </c>
      <c r="H440" s="3">
        <v>1</v>
      </c>
      <c r="I440" s="3">
        <v>0</v>
      </c>
    </row>
    <row r="441" spans="1:9" x14ac:dyDescent="0.25">
      <c r="A441" s="2" t="s">
        <v>366</v>
      </c>
      <c r="B441" s="2" t="s">
        <v>367</v>
      </c>
      <c r="C441" s="3">
        <v>332</v>
      </c>
      <c r="D441" s="2" t="s">
        <v>462</v>
      </c>
      <c r="E441" s="3">
        <v>33227</v>
      </c>
      <c r="F441" s="2" t="s">
        <v>481</v>
      </c>
      <c r="G441" s="2" t="s">
        <v>272</v>
      </c>
      <c r="H441" s="3">
        <v>1</v>
      </c>
      <c r="I441" s="3">
        <v>0</v>
      </c>
    </row>
    <row r="442" spans="1:9" x14ac:dyDescent="0.25">
      <c r="A442" s="2" t="s">
        <v>366</v>
      </c>
      <c r="B442" s="2" t="s">
        <v>367</v>
      </c>
      <c r="C442" s="3">
        <v>332</v>
      </c>
      <c r="D442" s="2" t="s">
        <v>462</v>
      </c>
      <c r="E442" s="3">
        <v>33228</v>
      </c>
      <c r="F442" s="2" t="s">
        <v>482</v>
      </c>
      <c r="G442" s="2" t="s">
        <v>272</v>
      </c>
      <c r="H442" s="3">
        <v>1</v>
      </c>
      <c r="I442" s="3">
        <v>0</v>
      </c>
    </row>
    <row r="443" spans="1:9" x14ac:dyDescent="0.25">
      <c r="A443" s="2" t="s">
        <v>366</v>
      </c>
      <c r="B443" s="2" t="s">
        <v>367</v>
      </c>
      <c r="C443" s="3">
        <v>332</v>
      </c>
      <c r="D443" s="2" t="s">
        <v>462</v>
      </c>
      <c r="E443" s="3">
        <v>33250</v>
      </c>
      <c r="F443" s="2" t="s">
        <v>483</v>
      </c>
      <c r="G443" s="2" t="s">
        <v>272</v>
      </c>
      <c r="H443" s="3">
        <v>1</v>
      </c>
      <c r="I443" s="3">
        <v>0</v>
      </c>
    </row>
    <row r="444" spans="1:9" x14ac:dyDescent="0.25">
      <c r="A444" s="2" t="s">
        <v>366</v>
      </c>
      <c r="B444" s="2" t="s">
        <v>367</v>
      </c>
      <c r="C444" s="3">
        <v>332</v>
      </c>
      <c r="D444" s="2" t="s">
        <v>462</v>
      </c>
      <c r="E444" s="3">
        <v>33251</v>
      </c>
      <c r="F444" s="2" t="s">
        <v>484</v>
      </c>
      <c r="G444" s="2" t="s">
        <v>272</v>
      </c>
      <c r="H444" s="3">
        <v>1</v>
      </c>
      <c r="I444" s="3">
        <v>0</v>
      </c>
    </row>
    <row r="445" spans="1:9" x14ac:dyDescent="0.25">
      <c r="A445" s="2" t="s">
        <v>366</v>
      </c>
      <c r="B445" s="2" t="s">
        <v>367</v>
      </c>
      <c r="C445" s="3">
        <v>332</v>
      </c>
      <c r="D445" s="2" t="s">
        <v>462</v>
      </c>
      <c r="E445" s="3">
        <v>33252</v>
      </c>
      <c r="F445" s="2" t="s">
        <v>485</v>
      </c>
      <c r="G445" s="2" t="s">
        <v>272</v>
      </c>
      <c r="H445" s="3">
        <v>1</v>
      </c>
      <c r="I445" s="3">
        <v>0</v>
      </c>
    </row>
    <row r="446" spans="1:9" x14ac:dyDescent="0.25">
      <c r="A446" s="2" t="s">
        <v>366</v>
      </c>
      <c r="B446" s="2" t="s">
        <v>367</v>
      </c>
      <c r="C446" s="3">
        <v>332</v>
      </c>
      <c r="D446" s="2" t="s">
        <v>462</v>
      </c>
      <c r="E446" s="3">
        <v>33253</v>
      </c>
      <c r="F446" s="2" t="s">
        <v>486</v>
      </c>
      <c r="G446" s="2" t="s">
        <v>272</v>
      </c>
      <c r="H446" s="3">
        <v>1</v>
      </c>
      <c r="I446" s="3">
        <v>0</v>
      </c>
    </row>
    <row r="447" spans="1:9" x14ac:dyDescent="0.25">
      <c r="A447" s="2" t="s">
        <v>366</v>
      </c>
      <c r="B447" s="2" t="s">
        <v>367</v>
      </c>
      <c r="C447" s="3">
        <v>332</v>
      </c>
      <c r="D447" s="2" t="s">
        <v>462</v>
      </c>
      <c r="E447" s="3">
        <v>33254</v>
      </c>
      <c r="F447" s="2" t="s">
        <v>487</v>
      </c>
      <c r="G447" s="2" t="s">
        <v>272</v>
      </c>
      <c r="H447" s="3">
        <v>1</v>
      </c>
      <c r="I447" s="3">
        <v>0</v>
      </c>
    </row>
    <row r="448" spans="1:9" x14ac:dyDescent="0.25">
      <c r="A448" s="2" t="s">
        <v>366</v>
      </c>
      <c r="B448" s="2" t="s">
        <v>367</v>
      </c>
      <c r="C448" s="3">
        <v>332</v>
      </c>
      <c r="D448" s="2" t="s">
        <v>462</v>
      </c>
      <c r="E448" s="3">
        <v>33255</v>
      </c>
      <c r="F448" s="2" t="s">
        <v>488</v>
      </c>
      <c r="G448" s="2" t="s">
        <v>272</v>
      </c>
      <c r="H448" s="3">
        <v>1</v>
      </c>
      <c r="I448" s="3">
        <v>0</v>
      </c>
    </row>
    <row r="449" spans="1:9" x14ac:dyDescent="0.25">
      <c r="A449" s="2" t="s">
        <v>366</v>
      </c>
      <c r="B449" s="2" t="s">
        <v>367</v>
      </c>
      <c r="C449" s="3">
        <v>332</v>
      </c>
      <c r="D449" s="2" t="s">
        <v>462</v>
      </c>
      <c r="E449" s="3">
        <v>33256</v>
      </c>
      <c r="F449" s="2" t="s">
        <v>489</v>
      </c>
      <c r="G449" s="2" t="s">
        <v>272</v>
      </c>
      <c r="H449" s="3">
        <v>1</v>
      </c>
      <c r="I449" s="3">
        <v>0</v>
      </c>
    </row>
    <row r="450" spans="1:9" x14ac:dyDescent="0.25">
      <c r="A450" s="2" t="s">
        <v>366</v>
      </c>
      <c r="B450" s="2" t="s">
        <v>367</v>
      </c>
      <c r="C450" s="3">
        <v>332</v>
      </c>
      <c r="D450" s="2" t="s">
        <v>462</v>
      </c>
      <c r="E450" s="3">
        <v>33257</v>
      </c>
      <c r="F450" s="2" t="s">
        <v>490</v>
      </c>
      <c r="G450" s="2" t="s">
        <v>272</v>
      </c>
      <c r="H450" s="3">
        <v>1</v>
      </c>
      <c r="I450" s="3">
        <v>0</v>
      </c>
    </row>
    <row r="451" spans="1:9" x14ac:dyDescent="0.25">
      <c r="A451" s="2" t="s">
        <v>366</v>
      </c>
      <c r="B451" s="2" t="s">
        <v>367</v>
      </c>
      <c r="C451" s="3">
        <v>333</v>
      </c>
      <c r="D451" s="2" t="s">
        <v>491</v>
      </c>
      <c r="E451" s="3">
        <v>33301</v>
      </c>
      <c r="F451" s="2" t="s">
        <v>492</v>
      </c>
      <c r="G451" s="2" t="s">
        <v>272</v>
      </c>
      <c r="H451" s="3">
        <v>1</v>
      </c>
      <c r="I451" s="3">
        <v>0</v>
      </c>
    </row>
    <row r="452" spans="1:9" x14ac:dyDescent="0.25">
      <c r="A452" s="2" t="s">
        <v>366</v>
      </c>
      <c r="B452" s="2" t="s">
        <v>367</v>
      </c>
      <c r="C452" s="3">
        <v>333</v>
      </c>
      <c r="D452" s="2" t="s">
        <v>491</v>
      </c>
      <c r="E452" s="3">
        <v>33303</v>
      </c>
      <c r="F452" s="2" t="s">
        <v>493</v>
      </c>
      <c r="G452" s="2" t="s">
        <v>272</v>
      </c>
      <c r="H452" s="3">
        <v>1</v>
      </c>
      <c r="I452" s="3">
        <v>0</v>
      </c>
    </row>
    <row r="453" spans="1:9" x14ac:dyDescent="0.25">
      <c r="A453" s="2" t="s">
        <v>366</v>
      </c>
      <c r="B453" s="2" t="s">
        <v>367</v>
      </c>
      <c r="C453" s="3">
        <v>333</v>
      </c>
      <c r="D453" s="2" t="s">
        <v>491</v>
      </c>
      <c r="E453" s="3">
        <v>33304</v>
      </c>
      <c r="F453" s="2" t="s">
        <v>494</v>
      </c>
      <c r="G453" s="2" t="s">
        <v>272</v>
      </c>
      <c r="H453" s="3">
        <v>1</v>
      </c>
      <c r="I453" s="3">
        <v>0</v>
      </c>
    </row>
    <row r="454" spans="1:9" x14ac:dyDescent="0.25">
      <c r="A454" s="2" t="s">
        <v>366</v>
      </c>
      <c r="B454" s="2" t="s">
        <v>367</v>
      </c>
      <c r="C454" s="3">
        <v>333</v>
      </c>
      <c r="D454" s="2" t="s">
        <v>491</v>
      </c>
      <c r="E454" s="3">
        <v>33305</v>
      </c>
      <c r="F454" s="2" t="s">
        <v>495</v>
      </c>
      <c r="G454" s="2" t="s">
        <v>272</v>
      </c>
      <c r="H454" s="3">
        <v>1</v>
      </c>
      <c r="I454" s="3">
        <v>0</v>
      </c>
    </row>
    <row r="455" spans="1:9" x14ac:dyDescent="0.25">
      <c r="A455" s="2" t="s">
        <v>366</v>
      </c>
      <c r="B455" s="2" t="s">
        <v>367</v>
      </c>
      <c r="C455" s="3">
        <v>333</v>
      </c>
      <c r="D455" s="2" t="s">
        <v>491</v>
      </c>
      <c r="E455" s="3">
        <v>33306</v>
      </c>
      <c r="F455" s="2" t="s">
        <v>496</v>
      </c>
      <c r="G455" s="2" t="s">
        <v>272</v>
      </c>
      <c r="H455" s="3">
        <v>1</v>
      </c>
      <c r="I455" s="3">
        <v>1</v>
      </c>
    </row>
    <row r="456" spans="1:9" x14ac:dyDescent="0.25">
      <c r="A456" s="2" t="s">
        <v>366</v>
      </c>
      <c r="B456" s="2" t="s">
        <v>367</v>
      </c>
      <c r="C456" s="3">
        <v>333</v>
      </c>
      <c r="D456" s="2" t="s">
        <v>491</v>
      </c>
      <c r="E456" s="3">
        <v>33307</v>
      </c>
      <c r="F456" s="2" t="s">
        <v>497</v>
      </c>
      <c r="G456" s="2" t="s">
        <v>272</v>
      </c>
      <c r="H456" s="3">
        <v>1</v>
      </c>
      <c r="I456" s="3">
        <v>0</v>
      </c>
    </row>
    <row r="457" spans="1:9" x14ac:dyDescent="0.25">
      <c r="A457" s="2" t="s">
        <v>366</v>
      </c>
      <c r="B457" s="2" t="s">
        <v>367</v>
      </c>
      <c r="C457" s="3">
        <v>333</v>
      </c>
      <c r="D457" s="2" t="s">
        <v>491</v>
      </c>
      <c r="E457" s="3">
        <v>33308</v>
      </c>
      <c r="F457" s="2" t="s">
        <v>498</v>
      </c>
      <c r="G457" s="2" t="s">
        <v>272</v>
      </c>
      <c r="H457" s="3">
        <v>1</v>
      </c>
      <c r="I457" s="3">
        <v>1</v>
      </c>
    </row>
    <row r="458" spans="1:9" x14ac:dyDescent="0.25">
      <c r="A458" s="2" t="s">
        <v>366</v>
      </c>
      <c r="B458" s="2" t="s">
        <v>367</v>
      </c>
      <c r="C458" s="3">
        <v>334</v>
      </c>
      <c r="D458" s="2" t="s">
        <v>499</v>
      </c>
      <c r="E458" s="3">
        <v>33402</v>
      </c>
      <c r="F458" s="2" t="s">
        <v>500</v>
      </c>
      <c r="G458" s="2" t="s">
        <v>272</v>
      </c>
      <c r="H458" s="3">
        <v>1</v>
      </c>
      <c r="I458" s="3">
        <v>0</v>
      </c>
    </row>
    <row r="459" spans="1:9" x14ac:dyDescent="0.25">
      <c r="A459" s="2" t="s">
        <v>366</v>
      </c>
      <c r="B459" s="2" t="s">
        <v>367</v>
      </c>
      <c r="C459" s="3">
        <v>334</v>
      </c>
      <c r="D459" s="2" t="s">
        <v>499</v>
      </c>
      <c r="E459" s="3">
        <v>33403</v>
      </c>
      <c r="F459" s="2" t="s">
        <v>501</v>
      </c>
      <c r="G459" s="2" t="s">
        <v>272</v>
      </c>
      <c r="H459" s="3">
        <v>1</v>
      </c>
      <c r="I459" s="3">
        <v>0</v>
      </c>
    </row>
    <row r="460" spans="1:9" x14ac:dyDescent="0.25">
      <c r="A460" s="2" t="s">
        <v>366</v>
      </c>
      <c r="B460" s="2" t="s">
        <v>367</v>
      </c>
      <c r="C460" s="3">
        <v>334</v>
      </c>
      <c r="D460" s="2" t="s">
        <v>499</v>
      </c>
      <c r="E460" s="3">
        <v>33404</v>
      </c>
      <c r="F460" s="2" t="s">
        <v>502</v>
      </c>
      <c r="G460" s="2" t="s">
        <v>272</v>
      </c>
      <c r="H460" s="3">
        <v>1</v>
      </c>
      <c r="I460" s="3">
        <v>0</v>
      </c>
    </row>
    <row r="461" spans="1:9" x14ac:dyDescent="0.25">
      <c r="A461" s="2" t="s">
        <v>366</v>
      </c>
      <c r="B461" s="2" t="s">
        <v>367</v>
      </c>
      <c r="C461" s="3">
        <v>334</v>
      </c>
      <c r="D461" s="2" t="s">
        <v>499</v>
      </c>
      <c r="E461" s="3">
        <v>33405</v>
      </c>
      <c r="F461" s="2" t="s">
        <v>503</v>
      </c>
      <c r="G461" s="2" t="s">
        <v>272</v>
      </c>
      <c r="H461" s="3">
        <v>1</v>
      </c>
      <c r="I461" s="3">
        <v>0</v>
      </c>
    </row>
    <row r="462" spans="1:9" x14ac:dyDescent="0.25">
      <c r="A462" s="2" t="s">
        <v>366</v>
      </c>
      <c r="B462" s="2" t="s">
        <v>367</v>
      </c>
      <c r="C462" s="3">
        <v>334</v>
      </c>
      <c r="D462" s="2" t="s">
        <v>499</v>
      </c>
      <c r="E462" s="3">
        <v>33406</v>
      </c>
      <c r="F462" s="2" t="s">
        <v>504</v>
      </c>
      <c r="G462" s="2" t="s">
        <v>272</v>
      </c>
      <c r="H462" s="3">
        <v>1</v>
      </c>
      <c r="I462" s="3">
        <v>0</v>
      </c>
    </row>
    <row r="463" spans="1:9" x14ac:dyDescent="0.25">
      <c r="A463" s="2" t="s">
        <v>366</v>
      </c>
      <c r="B463" s="2" t="s">
        <v>367</v>
      </c>
      <c r="C463" s="3">
        <v>334</v>
      </c>
      <c r="D463" s="2" t="s">
        <v>499</v>
      </c>
      <c r="E463" s="3">
        <v>33407</v>
      </c>
      <c r="F463" s="2" t="s">
        <v>505</v>
      </c>
      <c r="G463" s="2" t="s">
        <v>272</v>
      </c>
      <c r="H463" s="3">
        <v>1</v>
      </c>
      <c r="I463" s="3">
        <v>0</v>
      </c>
    </row>
    <row r="464" spans="1:9" x14ac:dyDescent="0.25">
      <c r="A464" s="2" t="s">
        <v>366</v>
      </c>
      <c r="B464" s="2" t="s">
        <v>367</v>
      </c>
      <c r="C464" s="3">
        <v>334</v>
      </c>
      <c r="D464" s="2" t="s">
        <v>499</v>
      </c>
      <c r="E464" s="3">
        <v>33408</v>
      </c>
      <c r="F464" s="2" t="s">
        <v>506</v>
      </c>
      <c r="G464" s="2" t="s">
        <v>272</v>
      </c>
      <c r="H464" s="3">
        <v>1</v>
      </c>
      <c r="I464" s="3">
        <v>0</v>
      </c>
    </row>
    <row r="465" spans="1:9" x14ac:dyDescent="0.25">
      <c r="A465" s="2" t="s">
        <v>366</v>
      </c>
      <c r="B465" s="2" t="s">
        <v>367</v>
      </c>
      <c r="C465" s="3">
        <v>334</v>
      </c>
      <c r="D465" s="2" t="s">
        <v>499</v>
      </c>
      <c r="E465" s="3">
        <v>33409</v>
      </c>
      <c r="F465" s="2" t="s">
        <v>507</v>
      </c>
      <c r="G465" s="2" t="s">
        <v>272</v>
      </c>
      <c r="H465" s="3">
        <v>1</v>
      </c>
      <c r="I465" s="3">
        <v>0</v>
      </c>
    </row>
    <row r="466" spans="1:9" x14ac:dyDescent="0.25">
      <c r="A466" s="2" t="s">
        <v>366</v>
      </c>
      <c r="B466" s="2" t="s">
        <v>367</v>
      </c>
      <c r="C466" s="3">
        <v>334</v>
      </c>
      <c r="D466" s="2" t="s">
        <v>499</v>
      </c>
      <c r="E466" s="3">
        <v>33410</v>
      </c>
      <c r="F466" s="2" t="s">
        <v>508</v>
      </c>
      <c r="G466" s="2" t="s">
        <v>272</v>
      </c>
      <c r="H466" s="3">
        <v>1</v>
      </c>
      <c r="I466" s="3">
        <v>0</v>
      </c>
    </row>
    <row r="467" spans="1:9" x14ac:dyDescent="0.25">
      <c r="A467" s="2" t="s">
        <v>366</v>
      </c>
      <c r="B467" s="2" t="s">
        <v>367</v>
      </c>
      <c r="C467" s="3">
        <v>334</v>
      </c>
      <c r="D467" s="2" t="s">
        <v>499</v>
      </c>
      <c r="E467" s="3">
        <v>33411</v>
      </c>
      <c r="F467" s="2" t="s">
        <v>509</v>
      </c>
      <c r="G467" s="2" t="s">
        <v>272</v>
      </c>
      <c r="H467" s="3">
        <v>1</v>
      </c>
      <c r="I467" s="3">
        <v>0</v>
      </c>
    </row>
    <row r="468" spans="1:9" x14ac:dyDescent="0.25">
      <c r="A468" s="2" t="s">
        <v>366</v>
      </c>
      <c r="B468" s="2" t="s">
        <v>367</v>
      </c>
      <c r="C468" s="3">
        <v>334</v>
      </c>
      <c r="D468" s="2" t="s">
        <v>499</v>
      </c>
      <c r="E468" s="3">
        <v>33412</v>
      </c>
      <c r="F468" s="2" t="s">
        <v>510</v>
      </c>
      <c r="G468" s="2" t="s">
        <v>272</v>
      </c>
      <c r="H468" s="3">
        <v>1</v>
      </c>
      <c r="I468" s="3">
        <v>0</v>
      </c>
    </row>
    <row r="469" spans="1:9" x14ac:dyDescent="0.25">
      <c r="A469" s="2" t="s">
        <v>366</v>
      </c>
      <c r="B469" s="2" t="s">
        <v>367</v>
      </c>
      <c r="C469" s="3">
        <v>334</v>
      </c>
      <c r="D469" s="2" t="s">
        <v>499</v>
      </c>
      <c r="E469" s="3">
        <v>33450</v>
      </c>
      <c r="F469" s="2" t="s">
        <v>511</v>
      </c>
      <c r="G469" s="2" t="s">
        <v>272</v>
      </c>
      <c r="H469" s="3">
        <v>1</v>
      </c>
      <c r="I469" s="3">
        <v>0</v>
      </c>
    </row>
    <row r="470" spans="1:9" x14ac:dyDescent="0.25">
      <c r="A470" s="2" t="s">
        <v>512</v>
      </c>
      <c r="B470" s="2" t="s">
        <v>513</v>
      </c>
      <c r="C470" s="3">
        <v>411</v>
      </c>
      <c r="D470" s="2" t="s">
        <v>514</v>
      </c>
      <c r="E470" s="3">
        <v>41101</v>
      </c>
      <c r="F470" s="2" t="s">
        <v>515</v>
      </c>
      <c r="G470" s="2" t="s">
        <v>13</v>
      </c>
      <c r="H470" s="3">
        <v>2.6</v>
      </c>
      <c r="I470" s="3">
        <v>0</v>
      </c>
    </row>
    <row r="471" spans="1:9" x14ac:dyDescent="0.25">
      <c r="A471" s="2" t="s">
        <v>512</v>
      </c>
      <c r="B471" s="2" t="s">
        <v>513</v>
      </c>
      <c r="C471" s="3">
        <v>411</v>
      </c>
      <c r="D471" s="2" t="s">
        <v>514</v>
      </c>
      <c r="E471" s="3">
        <v>41102</v>
      </c>
      <c r="F471" s="2" t="s">
        <v>516</v>
      </c>
      <c r="G471" s="2" t="s">
        <v>13</v>
      </c>
      <c r="H471" s="3">
        <v>2.6</v>
      </c>
      <c r="I471" s="3">
        <v>0</v>
      </c>
    </row>
    <row r="472" spans="1:9" x14ac:dyDescent="0.25">
      <c r="A472" s="2" t="s">
        <v>512</v>
      </c>
      <c r="B472" s="2" t="s">
        <v>513</v>
      </c>
      <c r="C472" s="3">
        <v>411</v>
      </c>
      <c r="D472" s="2" t="s">
        <v>514</v>
      </c>
      <c r="E472" s="3">
        <v>41103</v>
      </c>
      <c r="F472" s="2" t="s">
        <v>517</v>
      </c>
      <c r="G472" s="2" t="s">
        <v>13</v>
      </c>
      <c r="H472" s="3">
        <v>2.6</v>
      </c>
      <c r="I472" s="3">
        <v>0</v>
      </c>
    </row>
    <row r="473" spans="1:9" x14ac:dyDescent="0.25">
      <c r="A473" s="2" t="s">
        <v>512</v>
      </c>
      <c r="B473" s="2" t="s">
        <v>513</v>
      </c>
      <c r="C473" s="3">
        <v>411</v>
      </c>
      <c r="D473" s="2" t="s">
        <v>514</v>
      </c>
      <c r="E473" s="3">
        <v>41104</v>
      </c>
      <c r="F473" s="2" t="s">
        <v>518</v>
      </c>
      <c r="G473" s="2" t="s">
        <v>13</v>
      </c>
      <c r="H473" s="3">
        <v>2.6</v>
      </c>
      <c r="I473" s="3">
        <v>0</v>
      </c>
    </row>
    <row r="474" spans="1:9" x14ac:dyDescent="0.25">
      <c r="A474" s="2" t="s">
        <v>512</v>
      </c>
      <c r="B474" s="2" t="s">
        <v>513</v>
      </c>
      <c r="C474" s="3">
        <v>411</v>
      </c>
      <c r="D474" s="2" t="s">
        <v>514</v>
      </c>
      <c r="E474" s="3">
        <v>41105</v>
      </c>
      <c r="F474" s="2" t="s">
        <v>519</v>
      </c>
      <c r="G474" s="2" t="s">
        <v>13</v>
      </c>
      <c r="H474" s="3">
        <v>2.6</v>
      </c>
      <c r="I474" s="3">
        <v>0</v>
      </c>
    </row>
    <row r="475" spans="1:9" x14ac:dyDescent="0.25">
      <c r="A475" s="2" t="s">
        <v>512</v>
      </c>
      <c r="B475" s="2" t="s">
        <v>513</v>
      </c>
      <c r="C475" s="3">
        <v>411</v>
      </c>
      <c r="D475" s="2" t="s">
        <v>514</v>
      </c>
      <c r="E475" s="3">
        <v>41106</v>
      </c>
      <c r="F475" s="2" t="s">
        <v>520</v>
      </c>
      <c r="G475" s="2" t="s">
        <v>13</v>
      </c>
      <c r="H475" s="3">
        <v>2.6</v>
      </c>
      <c r="I475" s="3">
        <v>0</v>
      </c>
    </row>
    <row r="476" spans="1:9" x14ac:dyDescent="0.25">
      <c r="A476" s="2" t="s">
        <v>512</v>
      </c>
      <c r="B476" s="2" t="s">
        <v>513</v>
      </c>
      <c r="C476" s="3">
        <v>411</v>
      </c>
      <c r="D476" s="2" t="s">
        <v>514</v>
      </c>
      <c r="E476" s="3">
        <v>41107</v>
      </c>
      <c r="F476" s="2" t="s">
        <v>521</v>
      </c>
      <c r="G476" s="2" t="s">
        <v>13</v>
      </c>
      <c r="H476" s="3">
        <v>2.6</v>
      </c>
      <c r="I476" s="3">
        <v>1</v>
      </c>
    </row>
    <row r="477" spans="1:9" x14ac:dyDescent="0.25">
      <c r="A477" s="2" t="s">
        <v>512</v>
      </c>
      <c r="B477" s="2" t="s">
        <v>513</v>
      </c>
      <c r="C477" s="3">
        <v>411</v>
      </c>
      <c r="D477" s="2" t="s">
        <v>514</v>
      </c>
      <c r="E477" s="3">
        <v>41108</v>
      </c>
      <c r="F477" s="2" t="s">
        <v>522</v>
      </c>
      <c r="G477" s="2" t="s">
        <v>13</v>
      </c>
      <c r="H477" s="3">
        <v>2.6</v>
      </c>
      <c r="I477" s="3">
        <v>0</v>
      </c>
    </row>
    <row r="478" spans="1:9" x14ac:dyDescent="0.25">
      <c r="A478" s="2" t="s">
        <v>512</v>
      </c>
      <c r="B478" s="2" t="s">
        <v>513</v>
      </c>
      <c r="C478" s="3">
        <v>411</v>
      </c>
      <c r="D478" s="2" t="s">
        <v>514</v>
      </c>
      <c r="E478" s="3">
        <v>41109</v>
      </c>
      <c r="F478" s="2" t="s">
        <v>523</v>
      </c>
      <c r="G478" s="2" t="s">
        <v>13</v>
      </c>
      <c r="H478" s="3">
        <v>2.6</v>
      </c>
      <c r="I478" s="3">
        <v>0</v>
      </c>
    </row>
    <row r="479" spans="1:9" x14ac:dyDescent="0.25">
      <c r="A479" s="2" t="s">
        <v>512</v>
      </c>
      <c r="B479" s="2" t="s">
        <v>513</v>
      </c>
      <c r="C479" s="3">
        <v>411</v>
      </c>
      <c r="D479" s="2" t="s">
        <v>514</v>
      </c>
      <c r="E479" s="3">
        <v>41110</v>
      </c>
      <c r="F479" s="2" t="s">
        <v>524</v>
      </c>
      <c r="G479" s="2" t="s">
        <v>13</v>
      </c>
      <c r="H479" s="3">
        <v>2.6</v>
      </c>
      <c r="I479" s="3">
        <v>1</v>
      </c>
    </row>
    <row r="480" spans="1:9" x14ac:dyDescent="0.25">
      <c r="A480" s="2" t="s">
        <v>512</v>
      </c>
      <c r="B480" s="2" t="s">
        <v>513</v>
      </c>
      <c r="C480" s="3">
        <v>411</v>
      </c>
      <c r="D480" s="2" t="s">
        <v>514</v>
      </c>
      <c r="E480" s="3">
        <v>41111</v>
      </c>
      <c r="F480" s="2" t="s">
        <v>525</v>
      </c>
      <c r="G480" s="2" t="s">
        <v>13</v>
      </c>
      <c r="H480" s="3">
        <v>2.6</v>
      </c>
      <c r="I480" s="3">
        <v>0</v>
      </c>
    </row>
    <row r="481" spans="1:9" x14ac:dyDescent="0.25">
      <c r="A481" s="2" t="s">
        <v>512</v>
      </c>
      <c r="B481" s="2" t="s">
        <v>513</v>
      </c>
      <c r="C481" s="3">
        <v>411</v>
      </c>
      <c r="D481" s="2" t="s">
        <v>514</v>
      </c>
      <c r="E481" s="3">
        <v>41112</v>
      </c>
      <c r="F481" s="2" t="s">
        <v>526</v>
      </c>
      <c r="G481" s="2" t="s">
        <v>13</v>
      </c>
      <c r="H481" s="3">
        <v>2.6</v>
      </c>
      <c r="I481" s="3">
        <v>0</v>
      </c>
    </row>
    <row r="482" spans="1:9" x14ac:dyDescent="0.25">
      <c r="A482" s="2" t="s">
        <v>512</v>
      </c>
      <c r="B482" s="2" t="s">
        <v>513</v>
      </c>
      <c r="C482" s="3">
        <v>411</v>
      </c>
      <c r="D482" s="2" t="s">
        <v>514</v>
      </c>
      <c r="E482" s="3">
        <v>41113</v>
      </c>
      <c r="F482" s="2" t="s">
        <v>527</v>
      </c>
      <c r="G482" s="2" t="s">
        <v>13</v>
      </c>
      <c r="H482" s="3">
        <v>2.6</v>
      </c>
      <c r="I482" s="3">
        <v>0</v>
      </c>
    </row>
    <row r="483" spans="1:9" x14ac:dyDescent="0.25">
      <c r="A483" s="2" t="s">
        <v>512</v>
      </c>
      <c r="B483" s="2" t="s">
        <v>513</v>
      </c>
      <c r="C483" s="3">
        <v>411</v>
      </c>
      <c r="D483" s="2" t="s">
        <v>514</v>
      </c>
      <c r="E483" s="3">
        <v>41114</v>
      </c>
      <c r="F483" s="2" t="s">
        <v>528</v>
      </c>
      <c r="G483" s="2" t="s">
        <v>13</v>
      </c>
      <c r="H483" s="3">
        <v>2.6</v>
      </c>
      <c r="I483" s="3">
        <v>0</v>
      </c>
    </row>
    <row r="484" spans="1:9" x14ac:dyDescent="0.25">
      <c r="A484" s="2" t="s">
        <v>512</v>
      </c>
      <c r="B484" s="2" t="s">
        <v>513</v>
      </c>
      <c r="C484" s="3">
        <v>411</v>
      </c>
      <c r="D484" s="2" t="s">
        <v>514</v>
      </c>
      <c r="E484" s="3">
        <v>41115</v>
      </c>
      <c r="F484" s="2" t="s">
        <v>529</v>
      </c>
      <c r="G484" s="2" t="s">
        <v>13</v>
      </c>
      <c r="H484" s="3">
        <v>2.6</v>
      </c>
      <c r="I484" s="3">
        <v>0</v>
      </c>
    </row>
    <row r="485" spans="1:9" x14ac:dyDescent="0.25">
      <c r="A485" s="2" t="s">
        <v>512</v>
      </c>
      <c r="B485" s="2" t="s">
        <v>513</v>
      </c>
      <c r="C485" s="3">
        <v>411</v>
      </c>
      <c r="D485" s="2" t="s">
        <v>514</v>
      </c>
      <c r="E485" s="3">
        <v>41116</v>
      </c>
      <c r="F485" s="2" t="s">
        <v>530</v>
      </c>
      <c r="G485" s="2" t="s">
        <v>13</v>
      </c>
      <c r="H485" s="3">
        <v>2.6</v>
      </c>
      <c r="I485" s="3">
        <v>0</v>
      </c>
    </row>
    <row r="486" spans="1:9" x14ac:dyDescent="0.25">
      <c r="A486" s="2" t="s">
        <v>512</v>
      </c>
      <c r="B486" s="2" t="s">
        <v>513</v>
      </c>
      <c r="C486" s="3">
        <v>411</v>
      </c>
      <c r="D486" s="2" t="s">
        <v>514</v>
      </c>
      <c r="E486" s="3">
        <v>41117</v>
      </c>
      <c r="F486" s="2" t="s">
        <v>531</v>
      </c>
      <c r="G486" s="2" t="s">
        <v>13</v>
      </c>
      <c r="H486" s="3">
        <v>2.6</v>
      </c>
      <c r="I486" s="3">
        <v>0</v>
      </c>
    </row>
    <row r="487" spans="1:9" x14ac:dyDescent="0.25">
      <c r="A487" s="2" t="s">
        <v>512</v>
      </c>
      <c r="B487" s="2" t="s">
        <v>513</v>
      </c>
      <c r="C487" s="3">
        <v>411</v>
      </c>
      <c r="D487" s="2" t="s">
        <v>514</v>
      </c>
      <c r="E487" s="3">
        <v>41118</v>
      </c>
      <c r="F487" s="2" t="s">
        <v>532</v>
      </c>
      <c r="G487" s="2" t="s">
        <v>13</v>
      </c>
      <c r="H487" s="3">
        <v>2.6</v>
      </c>
      <c r="I487" s="3">
        <v>0</v>
      </c>
    </row>
    <row r="488" spans="1:9" x14ac:dyDescent="0.25">
      <c r="A488" s="2" t="s">
        <v>512</v>
      </c>
      <c r="B488" s="2" t="s">
        <v>513</v>
      </c>
      <c r="C488" s="3">
        <v>411</v>
      </c>
      <c r="D488" s="2" t="s">
        <v>514</v>
      </c>
      <c r="E488" s="3">
        <v>41119</v>
      </c>
      <c r="F488" s="2" t="s">
        <v>533</v>
      </c>
      <c r="G488" s="2" t="s">
        <v>13</v>
      </c>
      <c r="H488" s="3">
        <v>2.6</v>
      </c>
      <c r="I488" s="3">
        <v>0</v>
      </c>
    </row>
    <row r="489" spans="1:9" x14ac:dyDescent="0.25">
      <c r="A489" s="2" t="s">
        <v>512</v>
      </c>
      <c r="B489" s="2" t="s">
        <v>513</v>
      </c>
      <c r="C489" s="3">
        <v>411</v>
      </c>
      <c r="D489" s="2" t="s">
        <v>514</v>
      </c>
      <c r="E489" s="3">
        <v>41120</v>
      </c>
      <c r="F489" s="2" t="s">
        <v>534</v>
      </c>
      <c r="G489" s="2" t="s">
        <v>13</v>
      </c>
      <c r="H489" s="3">
        <v>2.6</v>
      </c>
      <c r="I489" s="3">
        <v>0</v>
      </c>
    </row>
    <row r="490" spans="1:9" x14ac:dyDescent="0.25">
      <c r="A490" s="2" t="s">
        <v>512</v>
      </c>
      <c r="B490" s="2" t="s">
        <v>513</v>
      </c>
      <c r="C490" s="3">
        <v>411</v>
      </c>
      <c r="D490" s="2" t="s">
        <v>514</v>
      </c>
      <c r="E490" s="3">
        <v>41121</v>
      </c>
      <c r="F490" s="2" t="s">
        <v>535</v>
      </c>
      <c r="G490" s="2" t="s">
        <v>13</v>
      </c>
      <c r="H490" s="3">
        <v>2.6</v>
      </c>
      <c r="I490" s="3">
        <v>0</v>
      </c>
    </row>
    <row r="491" spans="1:9" x14ac:dyDescent="0.25">
      <c r="A491" s="2" t="s">
        <v>512</v>
      </c>
      <c r="B491" s="2" t="s">
        <v>513</v>
      </c>
      <c r="C491" s="3">
        <v>411</v>
      </c>
      <c r="D491" s="2" t="s">
        <v>514</v>
      </c>
      <c r="E491" s="3">
        <v>41122</v>
      </c>
      <c r="F491" s="2" t="s">
        <v>536</v>
      </c>
      <c r="G491" s="2" t="s">
        <v>13</v>
      </c>
      <c r="H491" s="3">
        <v>2.6</v>
      </c>
      <c r="I491" s="3">
        <v>0</v>
      </c>
    </row>
    <row r="492" spans="1:9" x14ac:dyDescent="0.25">
      <c r="A492" s="2" t="s">
        <v>512</v>
      </c>
      <c r="B492" s="2" t="s">
        <v>513</v>
      </c>
      <c r="C492" s="3">
        <v>411</v>
      </c>
      <c r="D492" s="2" t="s">
        <v>514</v>
      </c>
      <c r="E492" s="3">
        <v>41123</v>
      </c>
      <c r="F492" s="2" t="s">
        <v>537</v>
      </c>
      <c r="G492" s="2" t="s">
        <v>13</v>
      </c>
      <c r="H492" s="3">
        <v>2.6</v>
      </c>
      <c r="I492" s="3">
        <v>0</v>
      </c>
    </row>
    <row r="493" spans="1:9" x14ac:dyDescent="0.25">
      <c r="A493" s="2" t="s">
        <v>512</v>
      </c>
      <c r="B493" s="2" t="s">
        <v>513</v>
      </c>
      <c r="C493" s="3">
        <v>411</v>
      </c>
      <c r="D493" s="2" t="s">
        <v>514</v>
      </c>
      <c r="E493" s="3">
        <v>41124</v>
      </c>
      <c r="F493" s="2" t="s">
        <v>538</v>
      </c>
      <c r="G493" s="2" t="s">
        <v>13</v>
      </c>
      <c r="H493" s="3">
        <v>2.6</v>
      </c>
      <c r="I493" s="3">
        <v>0</v>
      </c>
    </row>
    <row r="494" spans="1:9" x14ac:dyDescent="0.25">
      <c r="A494" s="2" t="s">
        <v>512</v>
      </c>
      <c r="B494" s="2" t="s">
        <v>513</v>
      </c>
      <c r="C494" s="3">
        <v>411</v>
      </c>
      <c r="D494" s="2" t="s">
        <v>514</v>
      </c>
      <c r="E494" s="3">
        <v>41125</v>
      </c>
      <c r="F494" s="2" t="s">
        <v>539</v>
      </c>
      <c r="G494" s="2" t="s">
        <v>13</v>
      </c>
      <c r="H494" s="3">
        <v>2.6</v>
      </c>
      <c r="I494" s="3">
        <v>0</v>
      </c>
    </row>
    <row r="495" spans="1:9" x14ac:dyDescent="0.25">
      <c r="A495" s="2" t="s">
        <v>512</v>
      </c>
      <c r="B495" s="2" t="s">
        <v>513</v>
      </c>
      <c r="C495" s="3">
        <v>411</v>
      </c>
      <c r="D495" s="2" t="s">
        <v>514</v>
      </c>
      <c r="E495" s="3">
        <v>41126</v>
      </c>
      <c r="F495" s="2" t="s">
        <v>540</v>
      </c>
      <c r="G495" s="2" t="s">
        <v>13</v>
      </c>
      <c r="H495" s="3">
        <v>2.6</v>
      </c>
      <c r="I495" s="3">
        <v>1</v>
      </c>
    </row>
    <row r="496" spans="1:9" x14ac:dyDescent="0.25">
      <c r="A496" s="2" t="s">
        <v>512</v>
      </c>
      <c r="B496" s="2" t="s">
        <v>513</v>
      </c>
      <c r="C496" s="3">
        <v>411</v>
      </c>
      <c r="D496" s="2" t="s">
        <v>514</v>
      </c>
      <c r="E496" s="3">
        <v>41127</v>
      </c>
      <c r="F496" s="2" t="s">
        <v>541</v>
      </c>
      <c r="G496" s="2" t="s">
        <v>13</v>
      </c>
      <c r="H496" s="3">
        <v>2.6</v>
      </c>
      <c r="I496" s="3">
        <v>0</v>
      </c>
    </row>
    <row r="497" spans="1:9" x14ac:dyDescent="0.25">
      <c r="A497" s="2" t="s">
        <v>512</v>
      </c>
      <c r="B497" s="2" t="s">
        <v>513</v>
      </c>
      <c r="C497" s="3">
        <v>411</v>
      </c>
      <c r="D497" s="2" t="s">
        <v>514</v>
      </c>
      <c r="E497" s="3">
        <v>41128</v>
      </c>
      <c r="F497" s="2" t="s">
        <v>542</v>
      </c>
      <c r="G497" s="2" t="s">
        <v>13</v>
      </c>
      <c r="H497" s="3">
        <v>2.6</v>
      </c>
      <c r="I497" s="3">
        <v>0</v>
      </c>
    </row>
    <row r="498" spans="1:9" x14ac:dyDescent="0.25">
      <c r="A498" s="2" t="s">
        <v>512</v>
      </c>
      <c r="B498" s="2" t="s">
        <v>513</v>
      </c>
      <c r="C498" s="3">
        <v>411</v>
      </c>
      <c r="D498" s="2" t="s">
        <v>514</v>
      </c>
      <c r="E498" s="3">
        <v>41129</v>
      </c>
      <c r="F498" s="2" t="s">
        <v>543</v>
      </c>
      <c r="G498" s="2" t="s">
        <v>13</v>
      </c>
      <c r="H498" s="3">
        <v>2.6</v>
      </c>
      <c r="I498" s="3">
        <v>1</v>
      </c>
    </row>
    <row r="499" spans="1:9" x14ac:dyDescent="0.25">
      <c r="A499" s="2" t="s">
        <v>512</v>
      </c>
      <c r="B499" s="2" t="s">
        <v>513</v>
      </c>
      <c r="C499" s="3">
        <v>411</v>
      </c>
      <c r="D499" s="2" t="s">
        <v>514</v>
      </c>
      <c r="E499" s="3">
        <v>41150</v>
      </c>
      <c r="F499" s="2" t="s">
        <v>544</v>
      </c>
      <c r="G499" s="2" t="s">
        <v>13</v>
      </c>
      <c r="H499" s="3">
        <v>2.6</v>
      </c>
      <c r="I499" s="3">
        <v>0</v>
      </c>
    </row>
    <row r="500" spans="1:9" x14ac:dyDescent="0.25">
      <c r="A500" s="2" t="s">
        <v>512</v>
      </c>
      <c r="B500" s="2" t="s">
        <v>513</v>
      </c>
      <c r="C500" s="3">
        <v>412</v>
      </c>
      <c r="D500" s="2" t="s">
        <v>545</v>
      </c>
      <c r="E500" s="3">
        <v>41201</v>
      </c>
      <c r="F500" s="2" t="s">
        <v>546</v>
      </c>
      <c r="G500" s="2" t="s">
        <v>13</v>
      </c>
      <c r="H500" s="3">
        <v>2.6</v>
      </c>
      <c r="I500" s="3">
        <v>0</v>
      </c>
    </row>
    <row r="501" spans="1:9" x14ac:dyDescent="0.25">
      <c r="A501" s="2" t="s">
        <v>512</v>
      </c>
      <c r="B501" s="2" t="s">
        <v>513</v>
      </c>
      <c r="C501" s="3">
        <v>412</v>
      </c>
      <c r="D501" s="2" t="s">
        <v>545</v>
      </c>
      <c r="E501" s="3">
        <v>41202</v>
      </c>
      <c r="F501" s="2" t="s">
        <v>547</v>
      </c>
      <c r="G501" s="2" t="s">
        <v>13</v>
      </c>
      <c r="H501" s="3">
        <v>2.6</v>
      </c>
      <c r="I501" s="3">
        <v>0</v>
      </c>
    </row>
    <row r="502" spans="1:9" x14ac:dyDescent="0.25">
      <c r="A502" s="2" t="s">
        <v>512</v>
      </c>
      <c r="B502" s="2" t="s">
        <v>513</v>
      </c>
      <c r="C502" s="3">
        <v>412</v>
      </c>
      <c r="D502" s="2" t="s">
        <v>545</v>
      </c>
      <c r="E502" s="3">
        <v>41250</v>
      </c>
      <c r="F502" s="2" t="s">
        <v>548</v>
      </c>
      <c r="G502" s="2" t="s">
        <v>13</v>
      </c>
      <c r="H502" s="3">
        <v>2.6</v>
      </c>
      <c r="I502" s="3">
        <v>0</v>
      </c>
    </row>
    <row r="503" spans="1:9" x14ac:dyDescent="0.25">
      <c r="A503" s="2" t="s">
        <v>512</v>
      </c>
      <c r="B503" s="2" t="s">
        <v>513</v>
      </c>
      <c r="C503" s="3">
        <v>421</v>
      </c>
      <c r="D503" s="2" t="s">
        <v>549</v>
      </c>
      <c r="E503" s="3">
        <v>42101</v>
      </c>
      <c r="F503" s="2" t="s">
        <v>550</v>
      </c>
      <c r="G503" s="2" t="s">
        <v>13</v>
      </c>
      <c r="H503" s="3">
        <v>2.6</v>
      </c>
      <c r="I503" s="3">
        <v>0</v>
      </c>
    </row>
    <row r="504" spans="1:9" x14ac:dyDescent="0.25">
      <c r="A504" s="2" t="s">
        <v>512</v>
      </c>
      <c r="B504" s="2" t="s">
        <v>513</v>
      </c>
      <c r="C504" s="3">
        <v>421</v>
      </c>
      <c r="D504" s="2" t="s">
        <v>549</v>
      </c>
      <c r="E504" s="3">
        <v>42102</v>
      </c>
      <c r="F504" s="2" t="s">
        <v>551</v>
      </c>
      <c r="G504" s="2" t="s">
        <v>13</v>
      </c>
      <c r="H504" s="3">
        <v>2.6</v>
      </c>
      <c r="I504" s="3">
        <v>0</v>
      </c>
    </row>
    <row r="505" spans="1:9" x14ac:dyDescent="0.25">
      <c r="A505" s="2" t="s">
        <v>512</v>
      </c>
      <c r="B505" s="2" t="s">
        <v>513</v>
      </c>
      <c r="C505" s="3">
        <v>421</v>
      </c>
      <c r="D505" s="2" t="s">
        <v>549</v>
      </c>
      <c r="E505" s="3">
        <v>42103</v>
      </c>
      <c r="F505" s="2" t="s">
        <v>552</v>
      </c>
      <c r="G505" s="2" t="s">
        <v>13</v>
      </c>
      <c r="H505" s="3">
        <v>2.6</v>
      </c>
      <c r="I505" s="3">
        <v>0</v>
      </c>
    </row>
    <row r="506" spans="1:9" x14ac:dyDescent="0.25">
      <c r="A506" s="2" t="s">
        <v>512</v>
      </c>
      <c r="B506" s="2" t="s">
        <v>513</v>
      </c>
      <c r="C506" s="3">
        <v>421</v>
      </c>
      <c r="D506" s="2" t="s">
        <v>549</v>
      </c>
      <c r="E506" s="3">
        <v>42104</v>
      </c>
      <c r="F506" s="2" t="s">
        <v>553</v>
      </c>
      <c r="G506" s="2" t="s">
        <v>13</v>
      </c>
      <c r="H506" s="3">
        <v>2.6</v>
      </c>
      <c r="I506" s="3">
        <v>0</v>
      </c>
    </row>
    <row r="507" spans="1:9" x14ac:dyDescent="0.25">
      <c r="A507" s="2" t="s">
        <v>512</v>
      </c>
      <c r="B507" s="2" t="s">
        <v>513</v>
      </c>
      <c r="C507" s="3">
        <v>421</v>
      </c>
      <c r="D507" s="2" t="s">
        <v>549</v>
      </c>
      <c r="E507" s="3">
        <v>42105</v>
      </c>
      <c r="F507" s="2" t="s">
        <v>554</v>
      </c>
      <c r="G507" s="2" t="s">
        <v>13</v>
      </c>
      <c r="H507" s="3">
        <v>2.6</v>
      </c>
      <c r="I507" s="3">
        <v>0</v>
      </c>
    </row>
    <row r="508" spans="1:9" x14ac:dyDescent="0.25">
      <c r="A508" s="2" t="s">
        <v>512</v>
      </c>
      <c r="B508" s="2" t="s">
        <v>513</v>
      </c>
      <c r="C508" s="3">
        <v>421</v>
      </c>
      <c r="D508" s="2" t="s">
        <v>549</v>
      </c>
      <c r="E508" s="3">
        <v>42150</v>
      </c>
      <c r="F508" s="2" t="s">
        <v>555</v>
      </c>
      <c r="G508" s="2" t="s">
        <v>13</v>
      </c>
      <c r="H508" s="3">
        <v>2.6</v>
      </c>
      <c r="I508" s="3">
        <v>0</v>
      </c>
    </row>
    <row r="509" spans="1:9" x14ac:dyDescent="0.25">
      <c r="A509" s="2" t="s">
        <v>512</v>
      </c>
      <c r="B509" s="2" t="s">
        <v>513</v>
      </c>
      <c r="C509" s="3">
        <v>422</v>
      </c>
      <c r="D509" s="2" t="s">
        <v>556</v>
      </c>
      <c r="E509" s="3">
        <v>42201</v>
      </c>
      <c r="F509" s="2" t="s">
        <v>557</v>
      </c>
      <c r="G509" s="2" t="s">
        <v>13</v>
      </c>
      <c r="H509" s="3">
        <v>2.6</v>
      </c>
      <c r="I509" s="3">
        <v>0</v>
      </c>
    </row>
    <row r="510" spans="1:9" x14ac:dyDescent="0.25">
      <c r="A510" s="2" t="s">
        <v>512</v>
      </c>
      <c r="B510" s="2" t="s">
        <v>513</v>
      </c>
      <c r="C510" s="3">
        <v>422</v>
      </c>
      <c r="D510" s="2" t="s">
        <v>556</v>
      </c>
      <c r="E510" s="3">
        <v>42250</v>
      </c>
      <c r="F510" s="2" t="s">
        <v>548</v>
      </c>
      <c r="G510" s="2" t="s">
        <v>13</v>
      </c>
      <c r="H510" s="3">
        <v>2.6</v>
      </c>
      <c r="I510" s="3">
        <v>0</v>
      </c>
    </row>
    <row r="511" spans="1:9" x14ac:dyDescent="0.25">
      <c r="A511" s="2" t="s">
        <v>558</v>
      </c>
      <c r="B511" s="2" t="s">
        <v>559</v>
      </c>
      <c r="C511" s="3">
        <v>511</v>
      </c>
      <c r="D511" s="2" t="s">
        <v>560</v>
      </c>
      <c r="E511" s="3">
        <v>51101</v>
      </c>
      <c r="F511" s="2" t="s">
        <v>561</v>
      </c>
      <c r="G511" s="2" t="s">
        <v>272</v>
      </c>
      <c r="H511" s="3">
        <v>1</v>
      </c>
      <c r="I511" s="3">
        <v>0</v>
      </c>
    </row>
    <row r="512" spans="1:9" x14ac:dyDescent="0.25">
      <c r="A512" s="2" t="s">
        <v>558</v>
      </c>
      <c r="B512" s="2" t="s">
        <v>559</v>
      </c>
      <c r="C512" s="3">
        <v>511</v>
      </c>
      <c r="D512" s="2" t="s">
        <v>560</v>
      </c>
      <c r="E512" s="3">
        <v>51102</v>
      </c>
      <c r="F512" s="2" t="s">
        <v>562</v>
      </c>
      <c r="G512" s="2" t="s">
        <v>272</v>
      </c>
      <c r="H512" s="3">
        <v>1</v>
      </c>
      <c r="I512" s="3">
        <v>0</v>
      </c>
    </row>
    <row r="513" spans="1:9" x14ac:dyDescent="0.25">
      <c r="A513" s="2" t="s">
        <v>558</v>
      </c>
      <c r="B513" s="2" t="s">
        <v>559</v>
      </c>
      <c r="C513" s="3">
        <v>511</v>
      </c>
      <c r="D513" s="2" t="s">
        <v>560</v>
      </c>
      <c r="E513" s="3">
        <v>51103</v>
      </c>
      <c r="F513" s="2" t="s">
        <v>563</v>
      </c>
      <c r="G513" s="2" t="s">
        <v>272</v>
      </c>
      <c r="H513" s="3">
        <v>1</v>
      </c>
      <c r="I513" s="3">
        <v>0</v>
      </c>
    </row>
    <row r="514" spans="1:9" x14ac:dyDescent="0.25">
      <c r="A514" s="2" t="s">
        <v>558</v>
      </c>
      <c r="B514" s="2" t="s">
        <v>559</v>
      </c>
      <c r="C514" s="3">
        <v>511</v>
      </c>
      <c r="D514" s="2" t="s">
        <v>560</v>
      </c>
      <c r="E514" s="3">
        <v>51104</v>
      </c>
      <c r="F514" s="2" t="s">
        <v>564</v>
      </c>
      <c r="G514" s="2" t="s">
        <v>272</v>
      </c>
      <c r="H514" s="3">
        <v>1</v>
      </c>
      <c r="I514" s="3">
        <v>0</v>
      </c>
    </row>
    <row r="515" spans="1:9" x14ac:dyDescent="0.25">
      <c r="A515" s="2" t="s">
        <v>558</v>
      </c>
      <c r="B515" s="2" t="s">
        <v>559</v>
      </c>
      <c r="C515" s="3">
        <v>511</v>
      </c>
      <c r="D515" s="2" t="s">
        <v>560</v>
      </c>
      <c r="E515" s="3">
        <v>51105</v>
      </c>
      <c r="F515" s="2" t="s">
        <v>565</v>
      </c>
      <c r="G515" s="2" t="s">
        <v>272</v>
      </c>
      <c r="H515" s="3">
        <v>1</v>
      </c>
      <c r="I515" s="3">
        <v>0</v>
      </c>
    </row>
    <row r="516" spans="1:9" x14ac:dyDescent="0.25">
      <c r="A516" s="2" t="s">
        <v>558</v>
      </c>
      <c r="B516" s="2" t="s">
        <v>559</v>
      </c>
      <c r="C516" s="3">
        <v>511</v>
      </c>
      <c r="D516" s="2" t="s">
        <v>560</v>
      </c>
      <c r="E516" s="3">
        <v>51106</v>
      </c>
      <c r="F516" s="2" t="s">
        <v>566</v>
      </c>
      <c r="G516" s="2" t="s">
        <v>272</v>
      </c>
      <c r="H516" s="3">
        <v>1</v>
      </c>
      <c r="I516" s="3">
        <v>0</v>
      </c>
    </row>
    <row r="517" spans="1:9" x14ac:dyDescent="0.25">
      <c r="A517" s="2" t="s">
        <v>558</v>
      </c>
      <c r="B517" s="2" t="s">
        <v>559</v>
      </c>
      <c r="C517" s="3">
        <v>511</v>
      </c>
      <c r="D517" s="2" t="s">
        <v>560</v>
      </c>
      <c r="E517" s="3">
        <v>51107</v>
      </c>
      <c r="F517" s="2" t="s">
        <v>567</v>
      </c>
      <c r="G517" s="2" t="s">
        <v>272</v>
      </c>
      <c r="H517" s="3">
        <v>1</v>
      </c>
      <c r="I517" s="3">
        <v>0</v>
      </c>
    </row>
    <row r="518" spans="1:9" x14ac:dyDescent="0.25">
      <c r="A518" s="2" t="s">
        <v>558</v>
      </c>
      <c r="B518" s="2" t="s">
        <v>559</v>
      </c>
      <c r="C518" s="3">
        <v>511</v>
      </c>
      <c r="D518" s="2" t="s">
        <v>560</v>
      </c>
      <c r="E518" s="3">
        <v>51108</v>
      </c>
      <c r="F518" s="2" t="s">
        <v>568</v>
      </c>
      <c r="G518" s="2" t="s">
        <v>272</v>
      </c>
      <c r="H518" s="3">
        <v>1</v>
      </c>
      <c r="I518" s="3">
        <v>0</v>
      </c>
    </row>
    <row r="519" spans="1:9" x14ac:dyDescent="0.25">
      <c r="A519" s="2" t="s">
        <v>558</v>
      </c>
      <c r="B519" s="2" t="s">
        <v>559</v>
      </c>
      <c r="C519" s="3">
        <v>511</v>
      </c>
      <c r="D519" s="2" t="s">
        <v>560</v>
      </c>
      <c r="E519" s="3">
        <v>51109</v>
      </c>
      <c r="F519" s="2" t="s">
        <v>569</v>
      </c>
      <c r="G519" s="2" t="s">
        <v>272</v>
      </c>
      <c r="H519" s="3">
        <v>1</v>
      </c>
      <c r="I519" s="3">
        <v>0</v>
      </c>
    </row>
    <row r="520" spans="1:9" x14ac:dyDescent="0.25">
      <c r="A520" s="2" t="s">
        <v>558</v>
      </c>
      <c r="B520" s="2" t="s">
        <v>559</v>
      </c>
      <c r="C520" s="3">
        <v>511</v>
      </c>
      <c r="D520" s="2" t="s">
        <v>560</v>
      </c>
      <c r="E520" s="3">
        <v>51110</v>
      </c>
      <c r="F520" s="2" t="s">
        <v>570</v>
      </c>
      <c r="G520" s="2" t="s">
        <v>272</v>
      </c>
      <c r="H520" s="3">
        <v>1</v>
      </c>
      <c r="I520" s="3">
        <v>1</v>
      </c>
    </row>
    <row r="521" spans="1:9" x14ac:dyDescent="0.25">
      <c r="A521" s="2" t="s">
        <v>558</v>
      </c>
      <c r="B521" s="2" t="s">
        <v>559</v>
      </c>
      <c r="C521" s="3">
        <v>511</v>
      </c>
      <c r="D521" s="2" t="s">
        <v>560</v>
      </c>
      <c r="E521" s="3">
        <v>51111</v>
      </c>
      <c r="F521" s="2" t="s">
        <v>571</v>
      </c>
      <c r="G521" s="2" t="s">
        <v>272</v>
      </c>
      <c r="H521" s="3">
        <v>1</v>
      </c>
      <c r="I521" s="3">
        <v>0</v>
      </c>
    </row>
    <row r="522" spans="1:9" x14ac:dyDescent="0.25">
      <c r="A522" s="2" t="s">
        <v>558</v>
      </c>
      <c r="B522" s="2" t="s">
        <v>559</v>
      </c>
      <c r="C522" s="3">
        <v>511</v>
      </c>
      <c r="D522" s="2" t="s">
        <v>560</v>
      </c>
      <c r="E522" s="3">
        <v>51150</v>
      </c>
      <c r="F522" s="2" t="s">
        <v>572</v>
      </c>
      <c r="G522" s="2" t="s">
        <v>272</v>
      </c>
      <c r="H522" s="3">
        <v>1</v>
      </c>
      <c r="I522" s="3">
        <v>0</v>
      </c>
    </row>
    <row r="523" spans="1:9" x14ac:dyDescent="0.25">
      <c r="A523" s="2" t="s">
        <v>558</v>
      </c>
      <c r="B523" s="2" t="s">
        <v>559</v>
      </c>
      <c r="C523" s="3">
        <v>512</v>
      </c>
      <c r="D523" s="2" t="s">
        <v>573</v>
      </c>
      <c r="E523" s="3">
        <v>51203</v>
      </c>
      <c r="F523" s="2" t="s">
        <v>574</v>
      </c>
      <c r="G523" s="2" t="s">
        <v>272</v>
      </c>
      <c r="H523" s="3">
        <v>1</v>
      </c>
      <c r="I523" s="3">
        <v>0</v>
      </c>
    </row>
    <row r="524" spans="1:9" x14ac:dyDescent="0.25">
      <c r="A524" s="2" t="s">
        <v>558</v>
      </c>
      <c r="B524" s="2" t="s">
        <v>559</v>
      </c>
      <c r="C524" s="3">
        <v>512</v>
      </c>
      <c r="D524" s="2" t="s">
        <v>573</v>
      </c>
      <c r="E524" s="3">
        <v>51205</v>
      </c>
      <c r="F524" s="2" t="s">
        <v>575</v>
      </c>
      <c r="G524" s="2" t="s">
        <v>272</v>
      </c>
      <c r="H524" s="3">
        <v>1</v>
      </c>
      <c r="I524" s="3">
        <v>0</v>
      </c>
    </row>
    <row r="525" spans="1:9" x14ac:dyDescent="0.25">
      <c r="A525" s="2" t="s">
        <v>558</v>
      </c>
      <c r="B525" s="2" t="s">
        <v>559</v>
      </c>
      <c r="C525" s="3">
        <v>513</v>
      </c>
      <c r="D525" s="2" t="s">
        <v>576</v>
      </c>
      <c r="E525" s="3">
        <v>51301</v>
      </c>
      <c r="F525" s="2" t="s">
        <v>577</v>
      </c>
      <c r="G525" s="2" t="s">
        <v>272</v>
      </c>
      <c r="H525" s="3">
        <v>1</v>
      </c>
      <c r="I525" s="3">
        <v>0</v>
      </c>
    </row>
    <row r="526" spans="1:9" x14ac:dyDescent="0.25">
      <c r="A526" s="2" t="s">
        <v>558</v>
      </c>
      <c r="B526" s="2" t="s">
        <v>559</v>
      </c>
      <c r="C526" s="3">
        <v>513</v>
      </c>
      <c r="D526" s="2" t="s">
        <v>576</v>
      </c>
      <c r="E526" s="3">
        <v>51302</v>
      </c>
      <c r="F526" s="2" t="s">
        <v>578</v>
      </c>
      <c r="G526" s="2" t="s">
        <v>272</v>
      </c>
      <c r="H526" s="3">
        <v>1</v>
      </c>
      <c r="I526" s="3">
        <v>0</v>
      </c>
    </row>
    <row r="527" spans="1:9" x14ac:dyDescent="0.25">
      <c r="A527" s="2" t="s">
        <v>558</v>
      </c>
      <c r="B527" s="2" t="s">
        <v>559</v>
      </c>
      <c r="C527" s="3">
        <v>513</v>
      </c>
      <c r="D527" s="2" t="s">
        <v>576</v>
      </c>
      <c r="E527" s="3">
        <v>51303</v>
      </c>
      <c r="F527" s="2" t="s">
        <v>579</v>
      </c>
      <c r="G527" s="2" t="s">
        <v>272</v>
      </c>
      <c r="H527" s="3">
        <v>1</v>
      </c>
      <c r="I527" s="3">
        <v>0</v>
      </c>
    </row>
    <row r="528" spans="1:9" x14ac:dyDescent="0.25">
      <c r="A528" s="2" t="s">
        <v>558</v>
      </c>
      <c r="B528" s="2" t="s">
        <v>559</v>
      </c>
      <c r="C528" s="3">
        <v>513</v>
      </c>
      <c r="D528" s="2" t="s">
        <v>576</v>
      </c>
      <c r="E528" s="3">
        <v>51304</v>
      </c>
      <c r="F528" s="2" t="s">
        <v>580</v>
      </c>
      <c r="G528" s="2" t="s">
        <v>272</v>
      </c>
      <c r="H528" s="3">
        <v>1</v>
      </c>
      <c r="I528" s="3">
        <v>0</v>
      </c>
    </row>
    <row r="529" spans="1:9" x14ac:dyDescent="0.25">
      <c r="A529" s="2" t="s">
        <v>558</v>
      </c>
      <c r="B529" s="2" t="s">
        <v>559</v>
      </c>
      <c r="C529" s="3">
        <v>513</v>
      </c>
      <c r="D529" s="2" t="s">
        <v>576</v>
      </c>
      <c r="E529" s="3">
        <v>51305</v>
      </c>
      <c r="F529" s="2" t="s">
        <v>581</v>
      </c>
      <c r="G529" s="2" t="s">
        <v>272</v>
      </c>
      <c r="H529" s="3">
        <v>1</v>
      </c>
      <c r="I529" s="3">
        <v>0</v>
      </c>
    </row>
    <row r="530" spans="1:9" x14ac:dyDescent="0.25">
      <c r="A530" s="2" t="s">
        <v>558</v>
      </c>
      <c r="B530" s="2" t="s">
        <v>559</v>
      </c>
      <c r="C530" s="3">
        <v>513</v>
      </c>
      <c r="D530" s="2" t="s">
        <v>576</v>
      </c>
      <c r="E530" s="3">
        <v>51306</v>
      </c>
      <c r="F530" s="2" t="s">
        <v>582</v>
      </c>
      <c r="G530" s="2" t="s">
        <v>272</v>
      </c>
      <c r="H530" s="3">
        <v>1</v>
      </c>
      <c r="I530" s="3">
        <v>0</v>
      </c>
    </row>
    <row r="531" spans="1:9" x14ac:dyDescent="0.25">
      <c r="A531" s="2" t="s">
        <v>558</v>
      </c>
      <c r="B531" s="2" t="s">
        <v>559</v>
      </c>
      <c r="C531" s="3">
        <v>513</v>
      </c>
      <c r="D531" s="2" t="s">
        <v>576</v>
      </c>
      <c r="E531" s="3">
        <v>51307</v>
      </c>
      <c r="F531" s="2" t="s">
        <v>583</v>
      </c>
      <c r="G531" s="2" t="s">
        <v>272</v>
      </c>
      <c r="H531" s="3">
        <v>1</v>
      </c>
      <c r="I531" s="3">
        <v>0</v>
      </c>
    </row>
    <row r="532" spans="1:9" x14ac:dyDescent="0.25">
      <c r="A532" s="2" t="s">
        <v>558</v>
      </c>
      <c r="B532" s="2" t="s">
        <v>559</v>
      </c>
      <c r="C532" s="3">
        <v>513</v>
      </c>
      <c r="D532" s="2" t="s">
        <v>576</v>
      </c>
      <c r="E532" s="3">
        <v>51308</v>
      </c>
      <c r="F532" s="2" t="s">
        <v>584</v>
      </c>
      <c r="G532" s="2" t="s">
        <v>272</v>
      </c>
      <c r="H532" s="3">
        <v>1</v>
      </c>
      <c r="I532" s="3">
        <v>0</v>
      </c>
    </row>
    <row r="533" spans="1:9" x14ac:dyDescent="0.25">
      <c r="A533" s="2" t="s">
        <v>558</v>
      </c>
      <c r="B533" s="2" t="s">
        <v>559</v>
      </c>
      <c r="C533" s="3">
        <v>513</v>
      </c>
      <c r="D533" s="2" t="s">
        <v>576</v>
      </c>
      <c r="E533" s="3">
        <v>51309</v>
      </c>
      <c r="F533" s="2" t="s">
        <v>585</v>
      </c>
      <c r="G533" s="2" t="s">
        <v>272</v>
      </c>
      <c r="H533" s="3">
        <v>1</v>
      </c>
      <c r="I533" s="3">
        <v>0</v>
      </c>
    </row>
    <row r="534" spans="1:9" x14ac:dyDescent="0.25">
      <c r="A534" s="2" t="s">
        <v>558</v>
      </c>
      <c r="B534" s="2" t="s">
        <v>559</v>
      </c>
      <c r="C534" s="3">
        <v>513</v>
      </c>
      <c r="D534" s="2" t="s">
        <v>576</v>
      </c>
      <c r="E534" s="3">
        <v>51310</v>
      </c>
      <c r="F534" s="2" t="s">
        <v>586</v>
      </c>
      <c r="G534" s="2" t="s">
        <v>272</v>
      </c>
      <c r="H534" s="3">
        <v>1</v>
      </c>
      <c r="I534" s="3">
        <v>0</v>
      </c>
    </row>
    <row r="535" spans="1:9" x14ac:dyDescent="0.25">
      <c r="A535" s="2" t="s">
        <v>558</v>
      </c>
      <c r="B535" s="2" t="s">
        <v>559</v>
      </c>
      <c r="C535" s="3">
        <v>513</v>
      </c>
      <c r="D535" s="2" t="s">
        <v>576</v>
      </c>
      <c r="E535" s="3">
        <v>51311</v>
      </c>
      <c r="F535" s="2" t="s">
        <v>587</v>
      </c>
      <c r="G535" s="2" t="s">
        <v>272</v>
      </c>
      <c r="H535" s="3">
        <v>1</v>
      </c>
      <c r="I535" s="3">
        <v>0</v>
      </c>
    </row>
    <row r="536" spans="1:9" x14ac:dyDescent="0.25">
      <c r="A536" s="2" t="s">
        <v>558</v>
      </c>
      <c r="B536" s="2" t="s">
        <v>559</v>
      </c>
      <c r="C536" s="3">
        <v>513</v>
      </c>
      <c r="D536" s="2" t="s">
        <v>576</v>
      </c>
      <c r="E536" s="3">
        <v>51312</v>
      </c>
      <c r="F536" s="2" t="s">
        <v>588</v>
      </c>
      <c r="G536" s="2" t="s">
        <v>272</v>
      </c>
      <c r="H536" s="3">
        <v>1</v>
      </c>
      <c r="I536" s="3">
        <v>0</v>
      </c>
    </row>
    <row r="537" spans="1:9" x14ac:dyDescent="0.25">
      <c r="A537" s="2" t="s">
        <v>558</v>
      </c>
      <c r="B537" s="2" t="s">
        <v>559</v>
      </c>
      <c r="C537" s="3">
        <v>513</v>
      </c>
      <c r="D537" s="2" t="s">
        <v>576</v>
      </c>
      <c r="E537" s="3">
        <v>51313</v>
      </c>
      <c r="F537" s="2" t="s">
        <v>589</v>
      </c>
      <c r="G537" s="2" t="s">
        <v>272</v>
      </c>
      <c r="H537" s="3">
        <v>1</v>
      </c>
      <c r="I537" s="3">
        <v>0</v>
      </c>
    </row>
    <row r="538" spans="1:9" x14ac:dyDescent="0.25">
      <c r="A538" s="2" t="s">
        <v>558</v>
      </c>
      <c r="B538" s="2" t="s">
        <v>559</v>
      </c>
      <c r="C538" s="3">
        <v>513</v>
      </c>
      <c r="D538" s="2" t="s">
        <v>576</v>
      </c>
      <c r="E538" s="3">
        <v>51314</v>
      </c>
      <c r="F538" s="2" t="s">
        <v>590</v>
      </c>
      <c r="G538" s="2" t="s">
        <v>272</v>
      </c>
      <c r="H538" s="3">
        <v>1</v>
      </c>
      <c r="I538" s="3">
        <v>0</v>
      </c>
    </row>
    <row r="539" spans="1:9" x14ac:dyDescent="0.25">
      <c r="A539" s="2" t="s">
        <v>558</v>
      </c>
      <c r="B539" s="2" t="s">
        <v>559</v>
      </c>
      <c r="C539" s="3">
        <v>513</v>
      </c>
      <c r="D539" s="2" t="s">
        <v>576</v>
      </c>
      <c r="E539" s="3">
        <v>51315</v>
      </c>
      <c r="F539" s="2" t="s">
        <v>591</v>
      </c>
      <c r="G539" s="2" t="s">
        <v>272</v>
      </c>
      <c r="H539" s="3">
        <v>1</v>
      </c>
      <c r="I539" s="3">
        <v>0</v>
      </c>
    </row>
    <row r="540" spans="1:9" x14ac:dyDescent="0.25">
      <c r="A540" s="2" t="s">
        <v>558</v>
      </c>
      <c r="B540" s="2" t="s">
        <v>559</v>
      </c>
      <c r="C540" s="3">
        <v>513</v>
      </c>
      <c r="D540" s="2" t="s">
        <v>576</v>
      </c>
      <c r="E540" s="3">
        <v>51316</v>
      </c>
      <c r="F540" s="2" t="s">
        <v>592</v>
      </c>
      <c r="G540" s="2" t="s">
        <v>272</v>
      </c>
      <c r="H540" s="3">
        <v>1</v>
      </c>
      <c r="I540" s="3">
        <v>0</v>
      </c>
    </row>
    <row r="541" spans="1:9" x14ac:dyDescent="0.25">
      <c r="A541" s="2" t="s">
        <v>558</v>
      </c>
      <c r="B541" s="2" t="s">
        <v>559</v>
      </c>
      <c r="C541" s="3">
        <v>513</v>
      </c>
      <c r="D541" s="2" t="s">
        <v>576</v>
      </c>
      <c r="E541" s="3">
        <v>51317</v>
      </c>
      <c r="F541" s="2" t="s">
        <v>593</v>
      </c>
      <c r="G541" s="2" t="s">
        <v>272</v>
      </c>
      <c r="H541" s="3">
        <v>1</v>
      </c>
      <c r="I541" s="3">
        <v>0</v>
      </c>
    </row>
    <row r="542" spans="1:9" x14ac:dyDescent="0.25">
      <c r="A542" s="2" t="s">
        <v>558</v>
      </c>
      <c r="B542" s="2" t="s">
        <v>559</v>
      </c>
      <c r="C542" s="3">
        <v>513</v>
      </c>
      <c r="D542" s="2" t="s">
        <v>576</v>
      </c>
      <c r="E542" s="3">
        <v>51318</v>
      </c>
      <c r="F542" s="2" t="s">
        <v>594</v>
      </c>
      <c r="G542" s="2" t="s">
        <v>272</v>
      </c>
      <c r="H542" s="3">
        <v>1</v>
      </c>
      <c r="I542" s="3">
        <v>0</v>
      </c>
    </row>
    <row r="543" spans="1:9" x14ac:dyDescent="0.25">
      <c r="A543" s="2" t="s">
        <v>558</v>
      </c>
      <c r="B543" s="2" t="s">
        <v>559</v>
      </c>
      <c r="C543" s="3">
        <v>513</v>
      </c>
      <c r="D543" s="2" t="s">
        <v>576</v>
      </c>
      <c r="E543" s="3">
        <v>51319</v>
      </c>
      <c r="F543" s="2" t="s">
        <v>595</v>
      </c>
      <c r="G543" s="2" t="s">
        <v>272</v>
      </c>
      <c r="H543" s="3">
        <v>1</v>
      </c>
      <c r="I543" s="3">
        <v>0</v>
      </c>
    </row>
    <row r="544" spans="1:9" x14ac:dyDescent="0.25">
      <c r="A544" s="2" t="s">
        <v>558</v>
      </c>
      <c r="B544" s="2" t="s">
        <v>559</v>
      </c>
      <c r="C544" s="3">
        <v>513</v>
      </c>
      <c r="D544" s="2" t="s">
        <v>576</v>
      </c>
      <c r="E544" s="3">
        <v>51320</v>
      </c>
      <c r="F544" s="2" t="s">
        <v>596</v>
      </c>
      <c r="G544" s="2" t="s">
        <v>272</v>
      </c>
      <c r="H544" s="3">
        <v>1</v>
      </c>
      <c r="I544" s="3">
        <v>0</v>
      </c>
    </row>
    <row r="545" spans="1:9" x14ac:dyDescent="0.25">
      <c r="A545" s="2" t="s">
        <v>558</v>
      </c>
      <c r="B545" s="2" t="s">
        <v>559</v>
      </c>
      <c r="C545" s="3">
        <v>513</v>
      </c>
      <c r="D545" s="2" t="s">
        <v>576</v>
      </c>
      <c r="E545" s="3">
        <v>51350</v>
      </c>
      <c r="F545" s="2" t="s">
        <v>597</v>
      </c>
      <c r="G545" s="2" t="s">
        <v>272</v>
      </c>
      <c r="H545" s="3">
        <v>1</v>
      </c>
      <c r="I545" s="3">
        <v>0</v>
      </c>
    </row>
    <row r="546" spans="1:9" x14ac:dyDescent="0.25">
      <c r="A546" s="2" t="s">
        <v>558</v>
      </c>
      <c r="B546" s="2" t="s">
        <v>559</v>
      </c>
      <c r="C546" s="3">
        <v>514</v>
      </c>
      <c r="D546" s="2" t="s">
        <v>598</v>
      </c>
      <c r="E546" s="3">
        <v>51401</v>
      </c>
      <c r="F546" s="2" t="s">
        <v>599</v>
      </c>
      <c r="G546" s="2" t="s">
        <v>13</v>
      </c>
      <c r="H546" s="3">
        <v>2.17</v>
      </c>
      <c r="I546" s="3">
        <v>0</v>
      </c>
    </row>
    <row r="547" spans="1:9" x14ac:dyDescent="0.25">
      <c r="A547" s="2" t="s">
        <v>558</v>
      </c>
      <c r="B547" s="2" t="s">
        <v>559</v>
      </c>
      <c r="C547" s="3">
        <v>514</v>
      </c>
      <c r="D547" s="2" t="s">
        <v>598</v>
      </c>
      <c r="E547" s="3">
        <v>51402</v>
      </c>
      <c r="F547" s="2" t="s">
        <v>600</v>
      </c>
      <c r="G547" s="2" t="s">
        <v>13</v>
      </c>
      <c r="H547" s="3">
        <v>2.17</v>
      </c>
      <c r="I547" s="3">
        <v>0</v>
      </c>
    </row>
    <row r="548" spans="1:9" x14ac:dyDescent="0.25">
      <c r="A548" s="2" t="s">
        <v>558</v>
      </c>
      <c r="B548" s="2" t="s">
        <v>559</v>
      </c>
      <c r="C548" s="3">
        <v>514</v>
      </c>
      <c r="D548" s="2" t="s">
        <v>598</v>
      </c>
      <c r="E548" s="3">
        <v>51403</v>
      </c>
      <c r="F548" s="2" t="s">
        <v>601</v>
      </c>
      <c r="G548" s="2" t="s">
        <v>13</v>
      </c>
      <c r="H548" s="3">
        <v>2.17</v>
      </c>
      <c r="I548" s="3">
        <v>0</v>
      </c>
    </row>
    <row r="549" spans="1:9" x14ac:dyDescent="0.25">
      <c r="A549" s="2" t="s">
        <v>558</v>
      </c>
      <c r="B549" s="2" t="s">
        <v>559</v>
      </c>
      <c r="C549" s="3">
        <v>514</v>
      </c>
      <c r="D549" s="2" t="s">
        <v>598</v>
      </c>
      <c r="E549" s="3">
        <v>51404</v>
      </c>
      <c r="F549" s="2" t="s">
        <v>602</v>
      </c>
      <c r="G549" s="2" t="s">
        <v>13</v>
      </c>
      <c r="H549" s="3">
        <v>2.17</v>
      </c>
      <c r="I549" s="3">
        <v>0</v>
      </c>
    </row>
    <row r="550" spans="1:9" x14ac:dyDescent="0.25">
      <c r="A550" s="2" t="s">
        <v>558</v>
      </c>
      <c r="B550" s="2" t="s">
        <v>559</v>
      </c>
      <c r="C550" s="3">
        <v>514</v>
      </c>
      <c r="D550" s="2" t="s">
        <v>598</v>
      </c>
      <c r="E550" s="3">
        <v>51405</v>
      </c>
      <c r="F550" s="2" t="s">
        <v>603</v>
      </c>
      <c r="G550" s="2" t="s">
        <v>13</v>
      </c>
      <c r="H550" s="3">
        <v>2.17</v>
      </c>
      <c r="I550" s="3">
        <v>0</v>
      </c>
    </row>
    <row r="551" spans="1:9" x14ac:dyDescent="0.25">
      <c r="A551" s="2" t="s">
        <v>558</v>
      </c>
      <c r="B551" s="2" t="s">
        <v>559</v>
      </c>
      <c r="C551" s="3">
        <v>521</v>
      </c>
      <c r="D551" s="2" t="s">
        <v>604</v>
      </c>
      <c r="E551" s="3">
        <v>52101</v>
      </c>
      <c r="F551" s="2" t="s">
        <v>605</v>
      </c>
      <c r="G551" s="2" t="s">
        <v>272</v>
      </c>
      <c r="H551" s="3">
        <v>1</v>
      </c>
      <c r="I551" s="3">
        <v>0</v>
      </c>
    </row>
    <row r="552" spans="1:9" x14ac:dyDescent="0.25">
      <c r="A552" s="2" t="s">
        <v>558</v>
      </c>
      <c r="B552" s="2" t="s">
        <v>559</v>
      </c>
      <c r="C552" s="3">
        <v>521</v>
      </c>
      <c r="D552" s="2" t="s">
        <v>604</v>
      </c>
      <c r="E552" s="3">
        <v>52102</v>
      </c>
      <c r="F552" s="2" t="s">
        <v>606</v>
      </c>
      <c r="G552" s="2" t="s">
        <v>272</v>
      </c>
      <c r="H552" s="3">
        <v>1</v>
      </c>
      <c r="I552" s="3">
        <v>0</v>
      </c>
    </row>
    <row r="553" spans="1:9" x14ac:dyDescent="0.25">
      <c r="A553" s="2" t="s">
        <v>558</v>
      </c>
      <c r="B553" s="2" t="s">
        <v>559</v>
      </c>
      <c r="C553" s="3">
        <v>521</v>
      </c>
      <c r="D553" s="2" t="s">
        <v>604</v>
      </c>
      <c r="E553" s="3">
        <v>52103</v>
      </c>
      <c r="F553" s="2" t="s">
        <v>607</v>
      </c>
      <c r="G553" s="2" t="s">
        <v>272</v>
      </c>
      <c r="H553" s="3">
        <v>1</v>
      </c>
      <c r="I553" s="3">
        <v>0</v>
      </c>
    </row>
    <row r="554" spans="1:9" x14ac:dyDescent="0.25">
      <c r="A554" s="2" t="s">
        <v>558</v>
      </c>
      <c r="B554" s="2" t="s">
        <v>559</v>
      </c>
      <c r="C554" s="3">
        <v>521</v>
      </c>
      <c r="D554" s="2" t="s">
        <v>604</v>
      </c>
      <c r="E554" s="3">
        <v>52104</v>
      </c>
      <c r="F554" s="2" t="s">
        <v>608</v>
      </c>
      <c r="G554" s="2" t="s">
        <v>272</v>
      </c>
      <c r="H554" s="3">
        <v>1</v>
      </c>
      <c r="I554" s="3">
        <v>0</v>
      </c>
    </row>
    <row r="555" spans="1:9" x14ac:dyDescent="0.25">
      <c r="A555" s="2" t="s">
        <v>558</v>
      </c>
      <c r="B555" s="2" t="s">
        <v>559</v>
      </c>
      <c r="C555" s="3">
        <v>521</v>
      </c>
      <c r="D555" s="2" t="s">
        <v>604</v>
      </c>
      <c r="E555" s="3">
        <v>52105</v>
      </c>
      <c r="F555" s="2" t="s">
        <v>609</v>
      </c>
      <c r="G555" s="2" t="s">
        <v>272</v>
      </c>
      <c r="H555" s="3">
        <v>1</v>
      </c>
      <c r="I555" s="3">
        <v>0</v>
      </c>
    </row>
    <row r="556" spans="1:9" x14ac:dyDescent="0.25">
      <c r="A556" s="2" t="s">
        <v>558</v>
      </c>
      <c r="B556" s="2" t="s">
        <v>559</v>
      </c>
      <c r="C556" s="3">
        <v>521</v>
      </c>
      <c r="D556" s="2" t="s">
        <v>604</v>
      </c>
      <c r="E556" s="3">
        <v>52106</v>
      </c>
      <c r="F556" s="2" t="s">
        <v>610</v>
      </c>
      <c r="G556" s="2" t="s">
        <v>272</v>
      </c>
      <c r="H556" s="3">
        <v>1</v>
      </c>
      <c r="I556" s="3">
        <v>0</v>
      </c>
    </row>
    <row r="557" spans="1:9" x14ac:dyDescent="0.25">
      <c r="A557" s="2" t="s">
        <v>558</v>
      </c>
      <c r="B557" s="2" t="s">
        <v>559</v>
      </c>
      <c r="C557" s="3">
        <v>521</v>
      </c>
      <c r="D557" s="2" t="s">
        <v>604</v>
      </c>
      <c r="E557" s="3">
        <v>52107</v>
      </c>
      <c r="F557" s="2" t="s">
        <v>611</v>
      </c>
      <c r="G557" s="2" t="s">
        <v>272</v>
      </c>
      <c r="H557" s="3">
        <v>1</v>
      </c>
      <c r="I557" s="3">
        <v>0</v>
      </c>
    </row>
    <row r="558" spans="1:9" x14ac:dyDescent="0.25">
      <c r="A558" s="2" t="s">
        <v>558</v>
      </c>
      <c r="B558" s="2" t="s">
        <v>559</v>
      </c>
      <c r="C558" s="3">
        <v>521</v>
      </c>
      <c r="D558" s="2" t="s">
        <v>604</v>
      </c>
      <c r="E558" s="3">
        <v>52108</v>
      </c>
      <c r="F558" s="2" t="s">
        <v>612</v>
      </c>
      <c r="G558" s="2" t="s">
        <v>272</v>
      </c>
      <c r="H558" s="3">
        <v>1</v>
      </c>
      <c r="I558" s="3">
        <v>0</v>
      </c>
    </row>
    <row r="559" spans="1:9" x14ac:dyDescent="0.25">
      <c r="A559" s="2" t="s">
        <v>558</v>
      </c>
      <c r="B559" s="2" t="s">
        <v>559</v>
      </c>
      <c r="C559" s="3">
        <v>521</v>
      </c>
      <c r="D559" s="2" t="s">
        <v>604</v>
      </c>
      <c r="E559" s="3">
        <v>52109</v>
      </c>
      <c r="F559" s="2" t="s">
        <v>613</v>
      </c>
      <c r="G559" s="2" t="s">
        <v>272</v>
      </c>
      <c r="H559" s="3">
        <v>1</v>
      </c>
      <c r="I559" s="3">
        <v>0</v>
      </c>
    </row>
    <row r="560" spans="1:9" x14ac:dyDescent="0.25">
      <c r="A560" s="2" t="s">
        <v>558</v>
      </c>
      <c r="B560" s="2" t="s">
        <v>559</v>
      </c>
      <c r="C560" s="3">
        <v>521</v>
      </c>
      <c r="D560" s="2" t="s">
        <v>604</v>
      </c>
      <c r="E560" s="3">
        <v>52110</v>
      </c>
      <c r="F560" s="2" t="s">
        <v>614</v>
      </c>
      <c r="G560" s="2" t="s">
        <v>272</v>
      </c>
      <c r="H560" s="3">
        <v>1</v>
      </c>
      <c r="I560" s="3">
        <v>0</v>
      </c>
    </row>
    <row r="561" spans="1:9" x14ac:dyDescent="0.25">
      <c r="A561" s="2" t="s">
        <v>558</v>
      </c>
      <c r="B561" s="2" t="s">
        <v>559</v>
      </c>
      <c r="C561" s="3">
        <v>521</v>
      </c>
      <c r="D561" s="2" t="s">
        <v>604</v>
      </c>
      <c r="E561" s="3">
        <v>52111</v>
      </c>
      <c r="F561" s="2" t="s">
        <v>615</v>
      </c>
      <c r="G561" s="2" t="s">
        <v>272</v>
      </c>
      <c r="H561" s="3">
        <v>1</v>
      </c>
      <c r="I561" s="3">
        <v>0</v>
      </c>
    </row>
    <row r="562" spans="1:9" x14ac:dyDescent="0.25">
      <c r="A562" s="2" t="s">
        <v>558</v>
      </c>
      <c r="B562" s="2" t="s">
        <v>559</v>
      </c>
      <c r="C562" s="3">
        <v>521</v>
      </c>
      <c r="D562" s="2" t="s">
        <v>604</v>
      </c>
      <c r="E562" s="3">
        <v>52112</v>
      </c>
      <c r="F562" s="2" t="s">
        <v>616</v>
      </c>
      <c r="G562" s="2" t="s">
        <v>272</v>
      </c>
      <c r="H562" s="3">
        <v>1</v>
      </c>
      <c r="I562" s="3">
        <v>0</v>
      </c>
    </row>
    <row r="563" spans="1:9" x14ac:dyDescent="0.25">
      <c r="A563" s="2" t="s">
        <v>558</v>
      </c>
      <c r="B563" s="2" t="s">
        <v>559</v>
      </c>
      <c r="C563" s="3">
        <v>521</v>
      </c>
      <c r="D563" s="2" t="s">
        <v>604</v>
      </c>
      <c r="E563" s="3">
        <v>52114</v>
      </c>
      <c r="F563" s="2" t="s">
        <v>617</v>
      </c>
      <c r="G563" s="2" t="s">
        <v>272</v>
      </c>
      <c r="H563" s="3">
        <v>1</v>
      </c>
      <c r="I563" s="3">
        <v>0</v>
      </c>
    </row>
    <row r="564" spans="1:9" x14ac:dyDescent="0.25">
      <c r="A564" s="2" t="s">
        <v>558</v>
      </c>
      <c r="B564" s="2" t="s">
        <v>559</v>
      </c>
      <c r="C564" s="3">
        <v>521</v>
      </c>
      <c r="D564" s="2" t="s">
        <v>604</v>
      </c>
      <c r="E564" s="3">
        <v>52116</v>
      </c>
      <c r="F564" s="2" t="s">
        <v>618</v>
      </c>
      <c r="G564" s="2" t="s">
        <v>272</v>
      </c>
      <c r="H564" s="3">
        <v>1</v>
      </c>
      <c r="I564" s="3">
        <v>0</v>
      </c>
    </row>
    <row r="565" spans="1:9" x14ac:dyDescent="0.25">
      <c r="A565" s="2" t="s">
        <v>558</v>
      </c>
      <c r="B565" s="2" t="s">
        <v>559</v>
      </c>
      <c r="C565" s="3">
        <v>521</v>
      </c>
      <c r="D565" s="2" t="s">
        <v>604</v>
      </c>
      <c r="E565" s="3">
        <v>52117</v>
      </c>
      <c r="F565" s="2" t="s">
        <v>619</v>
      </c>
      <c r="G565" s="2" t="s">
        <v>272</v>
      </c>
      <c r="H565" s="3">
        <v>1</v>
      </c>
      <c r="I565" s="3">
        <v>0</v>
      </c>
    </row>
    <row r="566" spans="1:9" x14ac:dyDescent="0.25">
      <c r="A566" s="2" t="s">
        <v>558</v>
      </c>
      <c r="B566" s="2" t="s">
        <v>559</v>
      </c>
      <c r="C566" s="3">
        <v>521</v>
      </c>
      <c r="D566" s="2" t="s">
        <v>604</v>
      </c>
      <c r="E566" s="3">
        <v>52118</v>
      </c>
      <c r="F566" s="2" t="s">
        <v>620</v>
      </c>
      <c r="G566" s="2" t="s">
        <v>272</v>
      </c>
      <c r="H566" s="3">
        <v>1</v>
      </c>
      <c r="I566" s="3">
        <v>0</v>
      </c>
    </row>
    <row r="567" spans="1:9" x14ac:dyDescent="0.25">
      <c r="A567" s="2" t="s">
        <v>558</v>
      </c>
      <c r="B567" s="2" t="s">
        <v>559</v>
      </c>
      <c r="C567" s="3">
        <v>521</v>
      </c>
      <c r="D567" s="2" t="s">
        <v>604</v>
      </c>
      <c r="E567" s="3">
        <v>52119</v>
      </c>
      <c r="F567" s="2" t="s">
        <v>621</v>
      </c>
      <c r="G567" s="2" t="s">
        <v>272</v>
      </c>
      <c r="H567" s="3">
        <v>1</v>
      </c>
      <c r="I567" s="3">
        <v>0</v>
      </c>
    </row>
    <row r="568" spans="1:9" x14ac:dyDescent="0.25">
      <c r="A568" s="2" t="s">
        <v>558</v>
      </c>
      <c r="B568" s="2" t="s">
        <v>559</v>
      </c>
      <c r="C568" s="3">
        <v>521</v>
      </c>
      <c r="D568" s="2" t="s">
        <v>604</v>
      </c>
      <c r="E568" s="3">
        <v>52120</v>
      </c>
      <c r="F568" s="2" t="s">
        <v>622</v>
      </c>
      <c r="G568" s="2" t="s">
        <v>272</v>
      </c>
      <c r="H568" s="3">
        <v>1</v>
      </c>
      <c r="I568" s="3">
        <v>0</v>
      </c>
    </row>
    <row r="569" spans="1:9" x14ac:dyDescent="0.25">
      <c r="A569" s="2" t="s">
        <v>558</v>
      </c>
      <c r="B569" s="2" t="s">
        <v>559</v>
      </c>
      <c r="C569" s="3">
        <v>521</v>
      </c>
      <c r="D569" s="2" t="s">
        <v>604</v>
      </c>
      <c r="E569" s="3">
        <v>52121</v>
      </c>
      <c r="F569" s="2" t="s">
        <v>623</v>
      </c>
      <c r="G569" s="2" t="s">
        <v>272</v>
      </c>
      <c r="H569" s="3">
        <v>1</v>
      </c>
      <c r="I569" s="3">
        <v>0</v>
      </c>
    </row>
    <row r="570" spans="1:9" x14ac:dyDescent="0.25">
      <c r="A570" s="2" t="s">
        <v>558</v>
      </c>
      <c r="B570" s="2" t="s">
        <v>559</v>
      </c>
      <c r="C570" s="3">
        <v>521</v>
      </c>
      <c r="D570" s="2" t="s">
        <v>604</v>
      </c>
      <c r="E570" s="3">
        <v>52150</v>
      </c>
      <c r="F570" s="2" t="s">
        <v>548</v>
      </c>
      <c r="G570" s="2" t="s">
        <v>272</v>
      </c>
      <c r="H570" s="3">
        <v>1</v>
      </c>
      <c r="I570" s="3">
        <v>0</v>
      </c>
    </row>
    <row r="571" spans="1:9" x14ac:dyDescent="0.25">
      <c r="A571" s="2" t="s">
        <v>558</v>
      </c>
      <c r="B571" s="2" t="s">
        <v>559</v>
      </c>
      <c r="C571" s="3">
        <v>521</v>
      </c>
      <c r="D571" s="2" t="s">
        <v>604</v>
      </c>
      <c r="E571" s="3">
        <v>52151</v>
      </c>
      <c r="F571" s="2" t="s">
        <v>624</v>
      </c>
      <c r="G571" s="2" t="s">
        <v>272</v>
      </c>
      <c r="H571" s="3">
        <v>1</v>
      </c>
      <c r="I571" s="3">
        <v>0</v>
      </c>
    </row>
    <row r="572" spans="1:9" x14ac:dyDescent="0.25">
      <c r="A572" s="2" t="s">
        <v>558</v>
      </c>
      <c r="B572" s="2" t="s">
        <v>559</v>
      </c>
      <c r="C572" s="3">
        <v>523</v>
      </c>
      <c r="D572" s="2" t="s">
        <v>625</v>
      </c>
      <c r="E572" s="3">
        <v>52320</v>
      </c>
      <c r="F572" s="2" t="s">
        <v>626</v>
      </c>
      <c r="G572" s="2" t="s">
        <v>272</v>
      </c>
      <c r="H572" s="3">
        <v>1</v>
      </c>
      <c r="I572" s="3">
        <v>0</v>
      </c>
    </row>
    <row r="573" spans="1:9" x14ac:dyDescent="0.25">
      <c r="A573" s="2" t="s">
        <v>558</v>
      </c>
      <c r="B573" s="2" t="s">
        <v>559</v>
      </c>
      <c r="C573" s="3">
        <v>523</v>
      </c>
      <c r="D573" s="2" t="s">
        <v>625</v>
      </c>
      <c r="E573" s="3">
        <v>52321</v>
      </c>
      <c r="F573" s="2" t="s">
        <v>627</v>
      </c>
      <c r="G573" s="2" t="s">
        <v>272</v>
      </c>
      <c r="H573" s="3">
        <v>1</v>
      </c>
      <c r="I573" s="3">
        <v>0</v>
      </c>
    </row>
    <row r="574" spans="1:9" x14ac:dyDescent="0.25">
      <c r="A574" s="2" t="s">
        <v>558</v>
      </c>
      <c r="B574" s="2" t="s">
        <v>559</v>
      </c>
      <c r="C574" s="3">
        <v>523</v>
      </c>
      <c r="D574" s="2" t="s">
        <v>625</v>
      </c>
      <c r="E574" s="3">
        <v>52322</v>
      </c>
      <c r="F574" s="2" t="s">
        <v>628</v>
      </c>
      <c r="G574" s="2" t="s">
        <v>272</v>
      </c>
      <c r="H574" s="3">
        <v>1</v>
      </c>
      <c r="I574" s="3">
        <v>0</v>
      </c>
    </row>
    <row r="575" spans="1:9" x14ac:dyDescent="0.25">
      <c r="A575" s="2" t="s">
        <v>558</v>
      </c>
      <c r="B575" s="2" t="s">
        <v>559</v>
      </c>
      <c r="C575" s="3">
        <v>523</v>
      </c>
      <c r="D575" s="2" t="s">
        <v>625</v>
      </c>
      <c r="E575" s="3">
        <v>52323</v>
      </c>
      <c r="F575" s="2" t="s">
        <v>629</v>
      </c>
      <c r="G575" s="2" t="s">
        <v>272</v>
      </c>
      <c r="H575" s="3">
        <v>1</v>
      </c>
      <c r="I575" s="3">
        <v>0</v>
      </c>
    </row>
    <row r="576" spans="1:9" x14ac:dyDescent="0.25">
      <c r="A576" s="2" t="s">
        <v>558</v>
      </c>
      <c r="B576" s="2" t="s">
        <v>559</v>
      </c>
      <c r="C576" s="3">
        <v>523</v>
      </c>
      <c r="D576" s="2" t="s">
        <v>625</v>
      </c>
      <c r="E576" s="3">
        <v>52324</v>
      </c>
      <c r="F576" s="2" t="s">
        <v>630</v>
      </c>
      <c r="G576" s="2" t="s">
        <v>272</v>
      </c>
      <c r="H576" s="3">
        <v>1</v>
      </c>
      <c r="I576" s="3">
        <v>0</v>
      </c>
    </row>
    <row r="577" spans="1:9" x14ac:dyDescent="0.25">
      <c r="A577" s="2" t="s">
        <v>558</v>
      </c>
      <c r="B577" s="2" t="s">
        <v>559</v>
      </c>
      <c r="C577" s="3">
        <v>523</v>
      </c>
      <c r="D577" s="2" t="s">
        <v>625</v>
      </c>
      <c r="E577" s="3">
        <v>52325</v>
      </c>
      <c r="F577" s="2" t="s">
        <v>631</v>
      </c>
      <c r="G577" s="2" t="s">
        <v>272</v>
      </c>
      <c r="H577" s="3">
        <v>1</v>
      </c>
      <c r="I577" s="3">
        <v>0</v>
      </c>
    </row>
    <row r="578" spans="1:9" x14ac:dyDescent="0.25">
      <c r="A578" s="2" t="s">
        <v>558</v>
      </c>
      <c r="B578" s="2" t="s">
        <v>559</v>
      </c>
      <c r="C578" s="3">
        <v>523</v>
      </c>
      <c r="D578" s="2" t="s">
        <v>625</v>
      </c>
      <c r="E578" s="3">
        <v>52326</v>
      </c>
      <c r="F578" s="2" t="s">
        <v>632</v>
      </c>
      <c r="G578" s="2" t="s">
        <v>272</v>
      </c>
      <c r="H578" s="3">
        <v>1</v>
      </c>
      <c r="I578" s="3">
        <v>0</v>
      </c>
    </row>
    <row r="579" spans="1:9" x14ac:dyDescent="0.25">
      <c r="A579" s="2" t="s">
        <v>558</v>
      </c>
      <c r="B579" s="2" t="s">
        <v>559</v>
      </c>
      <c r="C579" s="3">
        <v>523</v>
      </c>
      <c r="D579" s="2" t="s">
        <v>625</v>
      </c>
      <c r="E579" s="3">
        <v>52327</v>
      </c>
      <c r="F579" s="2" t="s">
        <v>633</v>
      </c>
      <c r="G579" s="2" t="s">
        <v>272</v>
      </c>
      <c r="H579" s="3">
        <v>1</v>
      </c>
      <c r="I579" s="3">
        <v>0</v>
      </c>
    </row>
    <row r="580" spans="1:9" x14ac:dyDescent="0.25">
      <c r="A580" s="2" t="s">
        <v>558</v>
      </c>
      <c r="B580" s="2" t="s">
        <v>559</v>
      </c>
      <c r="C580" s="3">
        <v>523</v>
      </c>
      <c r="D580" s="2" t="s">
        <v>625</v>
      </c>
      <c r="E580" s="3">
        <v>52328</v>
      </c>
      <c r="F580" s="2" t="s">
        <v>634</v>
      </c>
      <c r="G580" s="2" t="s">
        <v>272</v>
      </c>
      <c r="H580" s="3">
        <v>1</v>
      </c>
      <c r="I580" s="3">
        <v>0</v>
      </c>
    </row>
    <row r="581" spans="1:9" x14ac:dyDescent="0.25">
      <c r="A581" s="2" t="s">
        <v>558</v>
      </c>
      <c r="B581" s="2" t="s">
        <v>559</v>
      </c>
      <c r="C581" s="3">
        <v>523</v>
      </c>
      <c r="D581" s="2" t="s">
        <v>625</v>
      </c>
      <c r="E581" s="3">
        <v>52329</v>
      </c>
      <c r="F581" s="2" t="s">
        <v>635</v>
      </c>
      <c r="G581" s="2" t="s">
        <v>272</v>
      </c>
      <c r="H581" s="3">
        <v>1</v>
      </c>
      <c r="I581" s="3">
        <v>0</v>
      </c>
    </row>
    <row r="582" spans="1:9" x14ac:dyDescent="0.25">
      <c r="A582" s="2" t="s">
        <v>558</v>
      </c>
      <c r="B582" s="2" t="s">
        <v>559</v>
      </c>
      <c r="C582" s="3">
        <v>523</v>
      </c>
      <c r="D582" s="2" t="s">
        <v>625</v>
      </c>
      <c r="E582" s="3">
        <v>52350</v>
      </c>
      <c r="F582" s="2" t="s">
        <v>636</v>
      </c>
      <c r="G582" s="2" t="s">
        <v>272</v>
      </c>
      <c r="H582" s="3">
        <v>1</v>
      </c>
      <c r="I582" s="3">
        <v>0</v>
      </c>
    </row>
    <row r="583" spans="1:9" x14ac:dyDescent="0.25">
      <c r="A583" s="2" t="s">
        <v>558</v>
      </c>
      <c r="B583" s="2" t="s">
        <v>559</v>
      </c>
      <c r="C583" s="3">
        <v>523</v>
      </c>
      <c r="D583" s="2" t="s">
        <v>625</v>
      </c>
      <c r="E583" s="3">
        <v>52351</v>
      </c>
      <c r="F583" s="2" t="s">
        <v>637</v>
      </c>
      <c r="G583" s="2" t="s">
        <v>272</v>
      </c>
      <c r="H583" s="3">
        <v>1</v>
      </c>
      <c r="I583" s="3">
        <v>0</v>
      </c>
    </row>
    <row r="584" spans="1:9" x14ac:dyDescent="0.25">
      <c r="A584" s="2" t="s">
        <v>558</v>
      </c>
      <c r="B584" s="2" t="s">
        <v>559</v>
      </c>
      <c r="C584" s="3">
        <v>531</v>
      </c>
      <c r="D584" s="2" t="s">
        <v>638</v>
      </c>
      <c r="E584" s="3">
        <v>53101</v>
      </c>
      <c r="F584" s="2" t="s">
        <v>639</v>
      </c>
      <c r="G584" s="2" t="s">
        <v>272</v>
      </c>
      <c r="H584" s="3">
        <v>1</v>
      </c>
      <c r="I584" s="3">
        <v>0</v>
      </c>
    </row>
    <row r="585" spans="1:9" x14ac:dyDescent="0.25">
      <c r="A585" s="2" t="s">
        <v>558</v>
      </c>
      <c r="B585" s="2" t="s">
        <v>559</v>
      </c>
      <c r="C585" s="3">
        <v>531</v>
      </c>
      <c r="D585" s="2" t="s">
        <v>638</v>
      </c>
      <c r="E585" s="3">
        <v>53102</v>
      </c>
      <c r="F585" s="2" t="s">
        <v>640</v>
      </c>
      <c r="G585" s="2" t="s">
        <v>272</v>
      </c>
      <c r="H585" s="3">
        <v>1</v>
      </c>
      <c r="I585" s="3">
        <v>0</v>
      </c>
    </row>
    <row r="586" spans="1:9" x14ac:dyDescent="0.25">
      <c r="A586" s="2" t="s">
        <v>558</v>
      </c>
      <c r="B586" s="2" t="s">
        <v>559</v>
      </c>
      <c r="C586" s="3">
        <v>531</v>
      </c>
      <c r="D586" s="2" t="s">
        <v>638</v>
      </c>
      <c r="E586" s="3">
        <v>53103</v>
      </c>
      <c r="F586" s="2" t="s">
        <v>641</v>
      </c>
      <c r="G586" s="2" t="s">
        <v>272</v>
      </c>
      <c r="H586" s="3">
        <v>1</v>
      </c>
      <c r="I586" s="3">
        <v>0</v>
      </c>
    </row>
    <row r="587" spans="1:9" x14ac:dyDescent="0.25">
      <c r="A587" s="2" t="s">
        <v>558</v>
      </c>
      <c r="B587" s="2" t="s">
        <v>559</v>
      </c>
      <c r="C587" s="3">
        <v>531</v>
      </c>
      <c r="D587" s="2" t="s">
        <v>638</v>
      </c>
      <c r="E587" s="3">
        <v>53104</v>
      </c>
      <c r="F587" s="2" t="s">
        <v>642</v>
      </c>
      <c r="G587" s="2" t="s">
        <v>272</v>
      </c>
      <c r="H587" s="3">
        <v>1</v>
      </c>
      <c r="I587" s="3">
        <v>0</v>
      </c>
    </row>
    <row r="588" spans="1:9" x14ac:dyDescent="0.25">
      <c r="A588" s="2" t="s">
        <v>558</v>
      </c>
      <c r="B588" s="2" t="s">
        <v>559</v>
      </c>
      <c r="C588" s="3">
        <v>531</v>
      </c>
      <c r="D588" s="2" t="s">
        <v>638</v>
      </c>
      <c r="E588" s="3">
        <v>53105</v>
      </c>
      <c r="F588" s="2" t="s">
        <v>643</v>
      </c>
      <c r="G588" s="2" t="s">
        <v>272</v>
      </c>
      <c r="H588" s="3">
        <v>1</v>
      </c>
      <c r="I588" s="3">
        <v>0</v>
      </c>
    </row>
    <row r="589" spans="1:9" x14ac:dyDescent="0.25">
      <c r="A589" s="2" t="s">
        <v>558</v>
      </c>
      <c r="B589" s="2" t="s">
        <v>559</v>
      </c>
      <c r="C589" s="3">
        <v>531</v>
      </c>
      <c r="D589" s="2" t="s">
        <v>638</v>
      </c>
      <c r="E589" s="3">
        <v>53106</v>
      </c>
      <c r="F589" s="2" t="s">
        <v>644</v>
      </c>
      <c r="G589" s="2" t="s">
        <v>272</v>
      </c>
      <c r="H589" s="3">
        <v>1</v>
      </c>
      <c r="I589" s="3">
        <v>0</v>
      </c>
    </row>
    <row r="590" spans="1:9" x14ac:dyDescent="0.25">
      <c r="A590" s="2" t="s">
        <v>558</v>
      </c>
      <c r="B590" s="2" t="s">
        <v>559</v>
      </c>
      <c r="C590" s="3">
        <v>532</v>
      </c>
      <c r="D590" s="2" t="s">
        <v>645</v>
      </c>
      <c r="E590" s="3">
        <v>53201</v>
      </c>
      <c r="F590" s="2" t="s">
        <v>646</v>
      </c>
      <c r="G590" s="2" t="s">
        <v>272</v>
      </c>
      <c r="H590" s="3">
        <v>1</v>
      </c>
      <c r="I590" s="3">
        <v>0</v>
      </c>
    </row>
    <row r="591" spans="1:9" x14ac:dyDescent="0.25">
      <c r="A591" s="2" t="s">
        <v>558</v>
      </c>
      <c r="B591" s="2" t="s">
        <v>559</v>
      </c>
      <c r="C591" s="3">
        <v>532</v>
      </c>
      <c r="D591" s="2" t="s">
        <v>645</v>
      </c>
      <c r="E591" s="3">
        <v>53202</v>
      </c>
      <c r="F591" s="2" t="s">
        <v>647</v>
      </c>
      <c r="G591" s="2" t="s">
        <v>272</v>
      </c>
      <c r="H591" s="3">
        <v>1</v>
      </c>
      <c r="I591" s="3">
        <v>0</v>
      </c>
    </row>
    <row r="592" spans="1:9" x14ac:dyDescent="0.25">
      <c r="A592" s="2" t="s">
        <v>558</v>
      </c>
      <c r="B592" s="2" t="s">
        <v>559</v>
      </c>
      <c r="C592" s="3">
        <v>532</v>
      </c>
      <c r="D592" s="2" t="s">
        <v>645</v>
      </c>
      <c r="E592" s="3">
        <v>53203</v>
      </c>
      <c r="F592" s="2" t="s">
        <v>648</v>
      </c>
      <c r="G592" s="2" t="s">
        <v>272</v>
      </c>
      <c r="H592" s="3">
        <v>1</v>
      </c>
      <c r="I592" s="3">
        <v>0</v>
      </c>
    </row>
    <row r="593" spans="1:9" x14ac:dyDescent="0.25">
      <c r="A593" s="2" t="s">
        <v>558</v>
      </c>
      <c r="B593" s="2" t="s">
        <v>559</v>
      </c>
      <c r="C593" s="3">
        <v>532</v>
      </c>
      <c r="D593" s="2" t="s">
        <v>645</v>
      </c>
      <c r="E593" s="3">
        <v>53204</v>
      </c>
      <c r="F593" s="2" t="s">
        <v>649</v>
      </c>
      <c r="G593" s="2" t="s">
        <v>272</v>
      </c>
      <c r="H593" s="3">
        <v>1</v>
      </c>
      <c r="I593" s="3">
        <v>0</v>
      </c>
    </row>
    <row r="594" spans="1:9" x14ac:dyDescent="0.25">
      <c r="A594" s="2" t="s">
        <v>558</v>
      </c>
      <c r="B594" s="2" t="s">
        <v>559</v>
      </c>
      <c r="C594" s="3">
        <v>532</v>
      </c>
      <c r="D594" s="2" t="s">
        <v>645</v>
      </c>
      <c r="E594" s="3">
        <v>53205</v>
      </c>
      <c r="F594" s="2" t="s">
        <v>650</v>
      </c>
      <c r="G594" s="2" t="s">
        <v>272</v>
      </c>
      <c r="H594" s="3">
        <v>1</v>
      </c>
      <c r="I594" s="3">
        <v>0</v>
      </c>
    </row>
    <row r="595" spans="1:9" x14ac:dyDescent="0.25">
      <c r="A595" s="2" t="s">
        <v>558</v>
      </c>
      <c r="B595" s="2" t="s">
        <v>559</v>
      </c>
      <c r="C595" s="3">
        <v>532</v>
      </c>
      <c r="D595" s="2" t="s">
        <v>645</v>
      </c>
      <c r="E595" s="3">
        <v>53206</v>
      </c>
      <c r="F595" s="2" t="s">
        <v>651</v>
      </c>
      <c r="G595" s="2" t="s">
        <v>272</v>
      </c>
      <c r="H595" s="3">
        <v>1</v>
      </c>
      <c r="I595" s="3">
        <v>0</v>
      </c>
    </row>
    <row r="596" spans="1:9" x14ac:dyDescent="0.25">
      <c r="A596" s="2" t="s">
        <v>558</v>
      </c>
      <c r="B596" s="2" t="s">
        <v>559</v>
      </c>
      <c r="C596" s="3">
        <v>532</v>
      </c>
      <c r="D596" s="2" t="s">
        <v>645</v>
      </c>
      <c r="E596" s="3">
        <v>53207</v>
      </c>
      <c r="F596" s="2" t="s">
        <v>652</v>
      </c>
      <c r="G596" s="2" t="s">
        <v>272</v>
      </c>
      <c r="H596" s="3">
        <v>1</v>
      </c>
      <c r="I596" s="3">
        <v>0</v>
      </c>
    </row>
    <row r="597" spans="1:9" x14ac:dyDescent="0.25">
      <c r="A597" s="2" t="s">
        <v>558</v>
      </c>
      <c r="B597" s="2" t="s">
        <v>559</v>
      </c>
      <c r="C597" s="3">
        <v>532</v>
      </c>
      <c r="D597" s="2" t="s">
        <v>645</v>
      </c>
      <c r="E597" s="3">
        <v>53208</v>
      </c>
      <c r="F597" s="2" t="s">
        <v>653</v>
      </c>
      <c r="G597" s="2" t="s">
        <v>272</v>
      </c>
      <c r="H597" s="3">
        <v>1</v>
      </c>
      <c r="I597" s="3">
        <v>0</v>
      </c>
    </row>
    <row r="598" spans="1:9" x14ac:dyDescent="0.25">
      <c r="A598" s="2" t="s">
        <v>558</v>
      </c>
      <c r="B598" s="2" t="s">
        <v>559</v>
      </c>
      <c r="C598" s="3">
        <v>532</v>
      </c>
      <c r="D598" s="2" t="s">
        <v>645</v>
      </c>
      <c r="E598" s="3">
        <v>53209</v>
      </c>
      <c r="F598" s="2" t="s">
        <v>654</v>
      </c>
      <c r="G598" s="2" t="s">
        <v>272</v>
      </c>
      <c r="H598" s="3">
        <v>1</v>
      </c>
      <c r="I598" s="3">
        <v>0</v>
      </c>
    </row>
    <row r="599" spans="1:9" x14ac:dyDescent="0.25">
      <c r="A599" s="2" t="s">
        <v>558</v>
      </c>
      <c r="B599" s="2" t="s">
        <v>559</v>
      </c>
      <c r="C599" s="3">
        <v>532</v>
      </c>
      <c r="D599" s="2" t="s">
        <v>645</v>
      </c>
      <c r="E599" s="3">
        <v>53210</v>
      </c>
      <c r="F599" s="2" t="s">
        <v>655</v>
      </c>
      <c r="G599" s="2" t="s">
        <v>272</v>
      </c>
      <c r="H599" s="3">
        <v>1</v>
      </c>
      <c r="I599" s="3">
        <v>0</v>
      </c>
    </row>
    <row r="600" spans="1:9" x14ac:dyDescent="0.25">
      <c r="A600" s="2" t="s">
        <v>558</v>
      </c>
      <c r="B600" s="2" t="s">
        <v>559</v>
      </c>
      <c r="C600" s="3">
        <v>532</v>
      </c>
      <c r="D600" s="2" t="s">
        <v>645</v>
      </c>
      <c r="E600" s="3">
        <v>53250</v>
      </c>
      <c r="F600" s="2" t="s">
        <v>656</v>
      </c>
      <c r="G600" s="2" t="s">
        <v>272</v>
      </c>
      <c r="H600" s="3">
        <v>1</v>
      </c>
      <c r="I600" s="3">
        <v>0</v>
      </c>
    </row>
    <row r="601" spans="1:9" x14ac:dyDescent="0.25">
      <c r="A601" s="2" t="s">
        <v>558</v>
      </c>
      <c r="B601" s="2" t="s">
        <v>559</v>
      </c>
      <c r="C601" s="3">
        <v>532</v>
      </c>
      <c r="D601" s="2" t="s">
        <v>645</v>
      </c>
      <c r="E601" s="3">
        <v>53251</v>
      </c>
      <c r="F601" s="2" t="s">
        <v>657</v>
      </c>
      <c r="G601" s="2" t="s">
        <v>272</v>
      </c>
      <c r="H601" s="3">
        <v>1</v>
      </c>
      <c r="I601" s="3">
        <v>0</v>
      </c>
    </row>
    <row r="602" spans="1:9" x14ac:dyDescent="0.25">
      <c r="A602" s="2" t="s">
        <v>558</v>
      </c>
      <c r="B602" s="2" t="s">
        <v>559</v>
      </c>
      <c r="C602" s="3">
        <v>532</v>
      </c>
      <c r="D602" s="2" t="s">
        <v>645</v>
      </c>
      <c r="E602" s="3">
        <v>53252</v>
      </c>
      <c r="F602" s="2" t="s">
        <v>658</v>
      </c>
      <c r="G602" s="2" t="s">
        <v>272</v>
      </c>
      <c r="H602" s="3">
        <v>1</v>
      </c>
      <c r="I602" s="3">
        <v>0</v>
      </c>
    </row>
    <row r="603" spans="1:9" x14ac:dyDescent="0.25">
      <c r="A603" s="2" t="s">
        <v>659</v>
      </c>
      <c r="B603" s="2" t="s">
        <v>660</v>
      </c>
      <c r="C603" s="3">
        <v>611</v>
      </c>
      <c r="D603" s="2" t="s">
        <v>661</v>
      </c>
      <c r="E603" s="3">
        <v>61101</v>
      </c>
      <c r="F603" s="2" t="s">
        <v>662</v>
      </c>
      <c r="G603" s="2" t="s">
        <v>13</v>
      </c>
      <c r="H603" s="3">
        <v>2.17</v>
      </c>
      <c r="I603" s="3">
        <v>1</v>
      </c>
    </row>
    <row r="604" spans="1:9" x14ac:dyDescent="0.25">
      <c r="A604" s="2" t="s">
        <v>659</v>
      </c>
      <c r="B604" s="2" t="s">
        <v>660</v>
      </c>
      <c r="C604" s="3">
        <v>611</v>
      </c>
      <c r="D604" s="2" t="s">
        <v>661</v>
      </c>
      <c r="E604" s="3">
        <v>61102</v>
      </c>
      <c r="F604" s="2" t="s">
        <v>663</v>
      </c>
      <c r="G604" s="2" t="s">
        <v>13</v>
      </c>
      <c r="H604" s="3">
        <v>2.17</v>
      </c>
      <c r="I604" s="3">
        <v>0</v>
      </c>
    </row>
    <row r="605" spans="1:9" x14ac:dyDescent="0.25">
      <c r="A605" s="2" t="s">
        <v>659</v>
      </c>
      <c r="B605" s="2" t="s">
        <v>660</v>
      </c>
      <c r="C605" s="3">
        <v>611</v>
      </c>
      <c r="D605" s="2" t="s">
        <v>661</v>
      </c>
      <c r="E605" s="3">
        <v>61103</v>
      </c>
      <c r="F605" s="2" t="s">
        <v>664</v>
      </c>
      <c r="G605" s="2" t="s">
        <v>13</v>
      </c>
      <c r="H605" s="3">
        <v>2.17</v>
      </c>
      <c r="I605" s="3">
        <v>1</v>
      </c>
    </row>
    <row r="606" spans="1:9" x14ac:dyDescent="0.25">
      <c r="A606" s="2" t="s">
        <v>659</v>
      </c>
      <c r="B606" s="2" t="s">
        <v>660</v>
      </c>
      <c r="C606" s="3">
        <v>611</v>
      </c>
      <c r="D606" s="2" t="s">
        <v>661</v>
      </c>
      <c r="E606" s="3">
        <v>61104</v>
      </c>
      <c r="F606" s="2" t="s">
        <v>665</v>
      </c>
      <c r="G606" s="2" t="s">
        <v>13</v>
      </c>
      <c r="H606" s="3">
        <v>2.17</v>
      </c>
      <c r="I606" s="3">
        <v>1</v>
      </c>
    </row>
    <row r="607" spans="1:9" x14ac:dyDescent="0.25">
      <c r="A607" s="2" t="s">
        <v>659</v>
      </c>
      <c r="B607" s="2" t="s">
        <v>660</v>
      </c>
      <c r="C607" s="3">
        <v>611</v>
      </c>
      <c r="D607" s="2" t="s">
        <v>661</v>
      </c>
      <c r="E607" s="3">
        <v>61105</v>
      </c>
      <c r="F607" s="2" t="s">
        <v>666</v>
      </c>
      <c r="G607" s="2" t="s">
        <v>13</v>
      </c>
      <c r="H607" s="3">
        <v>2.17</v>
      </c>
      <c r="I607" s="3">
        <v>1</v>
      </c>
    </row>
    <row r="608" spans="1:9" x14ac:dyDescent="0.25">
      <c r="A608" s="2" t="s">
        <v>659</v>
      </c>
      <c r="B608" s="2" t="s">
        <v>660</v>
      </c>
      <c r="C608" s="3">
        <v>611</v>
      </c>
      <c r="D608" s="2" t="s">
        <v>661</v>
      </c>
      <c r="E608" s="3">
        <v>61150</v>
      </c>
      <c r="F608" s="2" t="s">
        <v>667</v>
      </c>
      <c r="G608" s="2" t="s">
        <v>13</v>
      </c>
      <c r="H608" s="3">
        <v>2.17</v>
      </c>
      <c r="I608" s="3">
        <v>0</v>
      </c>
    </row>
    <row r="609" spans="1:9" x14ac:dyDescent="0.25">
      <c r="A609" s="2" t="s">
        <v>659</v>
      </c>
      <c r="B609" s="2" t="s">
        <v>660</v>
      </c>
      <c r="C609" s="3">
        <v>621</v>
      </c>
      <c r="D609" s="2" t="s">
        <v>668</v>
      </c>
      <c r="E609" s="3">
        <v>62101</v>
      </c>
      <c r="F609" s="2" t="s">
        <v>669</v>
      </c>
      <c r="G609" s="2" t="s">
        <v>13</v>
      </c>
      <c r="H609" s="3">
        <v>2.17</v>
      </c>
      <c r="I609" s="3">
        <v>0</v>
      </c>
    </row>
    <row r="610" spans="1:9" x14ac:dyDescent="0.25">
      <c r="A610" s="2" t="s">
        <v>659</v>
      </c>
      <c r="B610" s="2" t="s">
        <v>660</v>
      </c>
      <c r="C610" s="3">
        <v>621</v>
      </c>
      <c r="D610" s="2" t="s">
        <v>668</v>
      </c>
      <c r="E610" s="3">
        <v>62102</v>
      </c>
      <c r="F610" s="2" t="s">
        <v>670</v>
      </c>
      <c r="G610" s="2" t="s">
        <v>13</v>
      </c>
      <c r="H610" s="3">
        <v>2.17</v>
      </c>
      <c r="I610" s="3">
        <v>0</v>
      </c>
    </row>
    <row r="611" spans="1:9" x14ac:dyDescent="0.25">
      <c r="A611" s="2" t="s">
        <v>659</v>
      </c>
      <c r="B611" s="2" t="s">
        <v>660</v>
      </c>
      <c r="C611" s="3">
        <v>621</v>
      </c>
      <c r="D611" s="2" t="s">
        <v>668</v>
      </c>
      <c r="E611" s="3">
        <v>62103</v>
      </c>
      <c r="F611" s="2" t="s">
        <v>671</v>
      </c>
      <c r="G611" s="2" t="s">
        <v>13</v>
      </c>
      <c r="H611" s="3">
        <v>2.17</v>
      </c>
      <c r="I611" s="3">
        <v>0</v>
      </c>
    </row>
    <row r="612" spans="1:9" x14ac:dyDescent="0.25">
      <c r="A612" s="2" t="s">
        <v>659</v>
      </c>
      <c r="B612" s="2" t="s">
        <v>660</v>
      </c>
      <c r="C612" s="3">
        <v>621</v>
      </c>
      <c r="D612" s="2" t="s">
        <v>668</v>
      </c>
      <c r="E612" s="3">
        <v>62104</v>
      </c>
      <c r="F612" s="2" t="s">
        <v>672</v>
      </c>
      <c r="G612" s="2" t="s">
        <v>13</v>
      </c>
      <c r="H612" s="3">
        <v>2.17</v>
      </c>
      <c r="I612" s="3">
        <v>0</v>
      </c>
    </row>
    <row r="613" spans="1:9" x14ac:dyDescent="0.25">
      <c r="A613" s="2" t="s">
        <v>659</v>
      </c>
      <c r="B613" s="2" t="s">
        <v>660</v>
      </c>
      <c r="C613" s="3">
        <v>621</v>
      </c>
      <c r="D613" s="2" t="s">
        <v>668</v>
      </c>
      <c r="E613" s="3">
        <v>62105</v>
      </c>
      <c r="F613" s="2" t="s">
        <v>673</v>
      </c>
      <c r="G613" s="2" t="s">
        <v>13</v>
      </c>
      <c r="H613" s="3">
        <v>2.17</v>
      </c>
      <c r="I613" s="3">
        <v>1</v>
      </c>
    </row>
    <row r="614" spans="1:9" x14ac:dyDescent="0.25">
      <c r="A614" s="2" t="s">
        <v>659</v>
      </c>
      <c r="B614" s="2" t="s">
        <v>660</v>
      </c>
      <c r="C614" s="3">
        <v>621</v>
      </c>
      <c r="D614" s="2" t="s">
        <v>668</v>
      </c>
      <c r="E614" s="3">
        <v>62106</v>
      </c>
      <c r="F614" s="2" t="s">
        <v>674</v>
      </c>
      <c r="G614" s="2" t="s">
        <v>13</v>
      </c>
      <c r="H614" s="3">
        <v>2.17</v>
      </c>
      <c r="I614" s="3">
        <v>1</v>
      </c>
    </row>
    <row r="615" spans="1:9" x14ac:dyDescent="0.25">
      <c r="A615" s="2" t="s">
        <v>659</v>
      </c>
      <c r="B615" s="2" t="s">
        <v>660</v>
      </c>
      <c r="C615" s="3">
        <v>621</v>
      </c>
      <c r="D615" s="2" t="s">
        <v>668</v>
      </c>
      <c r="E615" s="3">
        <v>62150</v>
      </c>
      <c r="F615" s="2" t="s">
        <v>675</v>
      </c>
      <c r="G615" s="2" t="s">
        <v>13</v>
      </c>
      <c r="H615" s="3">
        <v>2.17</v>
      </c>
      <c r="I615" s="3">
        <v>0</v>
      </c>
    </row>
    <row r="616" spans="1:9" x14ac:dyDescent="0.25">
      <c r="A616" s="2" t="s">
        <v>676</v>
      </c>
      <c r="B616" s="2" t="s">
        <v>677</v>
      </c>
      <c r="C616" s="3">
        <v>701</v>
      </c>
      <c r="D616" s="2" t="s">
        <v>678</v>
      </c>
      <c r="E616" s="3">
        <v>70101</v>
      </c>
      <c r="F616" s="2" t="s">
        <v>679</v>
      </c>
      <c r="G616" s="2" t="s">
        <v>272</v>
      </c>
      <c r="H616" s="3">
        <v>1</v>
      </c>
      <c r="I616" s="3">
        <v>0</v>
      </c>
    </row>
    <row r="617" spans="1:9" x14ac:dyDescent="0.25">
      <c r="A617" s="2" t="s">
        <v>676</v>
      </c>
      <c r="B617" s="2" t="s">
        <v>677</v>
      </c>
      <c r="C617" s="3">
        <v>701</v>
      </c>
      <c r="D617" s="2" t="s">
        <v>678</v>
      </c>
      <c r="E617" s="3">
        <v>70102</v>
      </c>
      <c r="F617" s="2" t="s">
        <v>680</v>
      </c>
      <c r="G617" s="2" t="s">
        <v>272</v>
      </c>
      <c r="H617" s="3">
        <v>1</v>
      </c>
      <c r="I617" s="3">
        <v>0</v>
      </c>
    </row>
    <row r="618" spans="1:9" x14ac:dyDescent="0.25">
      <c r="A618" s="2" t="s">
        <v>676</v>
      </c>
      <c r="B618" s="2" t="s">
        <v>677</v>
      </c>
      <c r="C618" s="3">
        <v>701</v>
      </c>
      <c r="D618" s="2" t="s">
        <v>678</v>
      </c>
      <c r="E618" s="3">
        <v>70103</v>
      </c>
      <c r="F618" s="2" t="s">
        <v>681</v>
      </c>
      <c r="G618" s="2" t="s">
        <v>272</v>
      </c>
      <c r="H618" s="3">
        <v>1</v>
      </c>
      <c r="I618" s="3">
        <v>0</v>
      </c>
    </row>
    <row r="619" spans="1:9" x14ac:dyDescent="0.25">
      <c r="A619" s="2" t="s">
        <v>676</v>
      </c>
      <c r="B619" s="2" t="s">
        <v>677</v>
      </c>
      <c r="C619" s="3">
        <v>701</v>
      </c>
      <c r="D619" s="2" t="s">
        <v>678</v>
      </c>
      <c r="E619" s="3">
        <v>70104</v>
      </c>
      <c r="F619" s="2" t="s">
        <v>682</v>
      </c>
      <c r="G619" s="2" t="s">
        <v>272</v>
      </c>
      <c r="H619" s="3">
        <v>1</v>
      </c>
      <c r="I619" s="3">
        <v>0</v>
      </c>
    </row>
    <row r="620" spans="1:9" x14ac:dyDescent="0.25">
      <c r="A620" s="2" t="s">
        <v>676</v>
      </c>
      <c r="B620" s="2" t="s">
        <v>677</v>
      </c>
      <c r="C620" s="3">
        <v>701</v>
      </c>
      <c r="D620" s="2" t="s">
        <v>678</v>
      </c>
      <c r="E620" s="3">
        <v>70105</v>
      </c>
      <c r="F620" s="2" t="s">
        <v>683</v>
      </c>
      <c r="G620" s="2" t="s">
        <v>272</v>
      </c>
      <c r="H620" s="3">
        <v>1</v>
      </c>
      <c r="I620" s="3">
        <v>0</v>
      </c>
    </row>
    <row r="621" spans="1:9" x14ac:dyDescent="0.25">
      <c r="A621" s="2" t="s">
        <v>676</v>
      </c>
      <c r="B621" s="2" t="s">
        <v>677</v>
      </c>
      <c r="C621" s="3">
        <v>701</v>
      </c>
      <c r="D621" s="2" t="s">
        <v>678</v>
      </c>
      <c r="E621" s="3">
        <v>70106</v>
      </c>
      <c r="F621" s="2" t="s">
        <v>684</v>
      </c>
      <c r="G621" s="2" t="s">
        <v>272</v>
      </c>
      <c r="H621" s="3">
        <v>1</v>
      </c>
      <c r="I621" s="3">
        <v>0</v>
      </c>
    </row>
    <row r="622" spans="1:9" x14ac:dyDescent="0.25">
      <c r="A622" s="2" t="s">
        <v>676</v>
      </c>
      <c r="B622" s="2" t="s">
        <v>677</v>
      </c>
      <c r="C622" s="3">
        <v>701</v>
      </c>
      <c r="D622" s="2" t="s">
        <v>678</v>
      </c>
      <c r="E622" s="3">
        <v>70107</v>
      </c>
      <c r="F622" s="2" t="s">
        <v>685</v>
      </c>
      <c r="G622" s="2" t="s">
        <v>272</v>
      </c>
      <c r="H622" s="3">
        <v>1</v>
      </c>
      <c r="I622" s="3">
        <v>0</v>
      </c>
    </row>
    <row r="623" spans="1:9" x14ac:dyDescent="0.25">
      <c r="A623" s="2" t="s">
        <v>676</v>
      </c>
      <c r="B623" s="2" t="s">
        <v>677</v>
      </c>
      <c r="C623" s="3">
        <v>701</v>
      </c>
      <c r="D623" s="2" t="s">
        <v>678</v>
      </c>
      <c r="E623" s="3">
        <v>70108</v>
      </c>
      <c r="F623" s="2" t="s">
        <v>686</v>
      </c>
      <c r="G623" s="2" t="s">
        <v>272</v>
      </c>
      <c r="H623" s="3">
        <v>1</v>
      </c>
      <c r="I623" s="3">
        <v>0</v>
      </c>
    </row>
    <row r="624" spans="1:9" x14ac:dyDescent="0.25">
      <c r="A624" s="2" t="s">
        <v>676</v>
      </c>
      <c r="B624" s="2" t="s">
        <v>677</v>
      </c>
      <c r="C624" s="3">
        <v>701</v>
      </c>
      <c r="D624" s="2" t="s">
        <v>678</v>
      </c>
      <c r="E624" s="3">
        <v>70109</v>
      </c>
      <c r="F624" s="2" t="s">
        <v>687</v>
      </c>
      <c r="G624" s="2" t="s">
        <v>272</v>
      </c>
      <c r="H624" s="3">
        <v>1</v>
      </c>
      <c r="I624" s="3">
        <v>0</v>
      </c>
    </row>
    <row r="625" spans="1:9" x14ac:dyDescent="0.25">
      <c r="A625" s="2" t="s">
        <v>676</v>
      </c>
      <c r="B625" s="2" t="s">
        <v>677</v>
      </c>
      <c r="C625" s="3">
        <v>701</v>
      </c>
      <c r="D625" s="2" t="s">
        <v>678</v>
      </c>
      <c r="E625" s="3">
        <v>70110</v>
      </c>
      <c r="F625" s="2" t="s">
        <v>688</v>
      </c>
      <c r="G625" s="2" t="s">
        <v>272</v>
      </c>
      <c r="H625" s="3">
        <v>1</v>
      </c>
      <c r="I625" s="3">
        <v>0</v>
      </c>
    </row>
    <row r="626" spans="1:9" x14ac:dyDescent="0.25">
      <c r="A626" s="2" t="s">
        <v>676</v>
      </c>
      <c r="B626" s="2" t="s">
        <v>677</v>
      </c>
      <c r="C626" s="3">
        <v>701</v>
      </c>
      <c r="D626" s="2" t="s">
        <v>678</v>
      </c>
      <c r="E626" s="3">
        <v>70111</v>
      </c>
      <c r="F626" s="2" t="s">
        <v>689</v>
      </c>
      <c r="G626" s="2" t="s">
        <v>272</v>
      </c>
      <c r="H626" s="3">
        <v>1</v>
      </c>
      <c r="I626" s="3">
        <v>0</v>
      </c>
    </row>
    <row r="627" spans="1:9" x14ac:dyDescent="0.25">
      <c r="A627" s="2" t="s">
        <v>676</v>
      </c>
      <c r="B627" s="2" t="s">
        <v>677</v>
      </c>
      <c r="C627" s="3">
        <v>701</v>
      </c>
      <c r="D627" s="2" t="s">
        <v>678</v>
      </c>
      <c r="E627" s="3">
        <v>70112</v>
      </c>
      <c r="F627" s="2" t="s">
        <v>690</v>
      </c>
      <c r="G627" s="2" t="s">
        <v>272</v>
      </c>
      <c r="H627" s="3">
        <v>1</v>
      </c>
      <c r="I627" s="3">
        <v>0</v>
      </c>
    </row>
    <row r="628" spans="1:9" x14ac:dyDescent="0.25">
      <c r="A628" s="2" t="s">
        <v>676</v>
      </c>
      <c r="B628" s="2" t="s">
        <v>677</v>
      </c>
      <c r="C628" s="3">
        <v>701</v>
      </c>
      <c r="D628" s="2" t="s">
        <v>678</v>
      </c>
      <c r="E628" s="3">
        <v>70113</v>
      </c>
      <c r="F628" s="2" t="s">
        <v>691</v>
      </c>
      <c r="G628" s="2" t="s">
        <v>272</v>
      </c>
      <c r="H628" s="3">
        <v>1</v>
      </c>
      <c r="I628" s="3">
        <v>0</v>
      </c>
    </row>
    <row r="629" spans="1:9" x14ac:dyDescent="0.25">
      <c r="A629" s="2" t="s">
        <v>676</v>
      </c>
      <c r="B629" s="2" t="s">
        <v>677</v>
      </c>
      <c r="C629" s="3">
        <v>701</v>
      </c>
      <c r="D629" s="2" t="s">
        <v>678</v>
      </c>
      <c r="E629" s="3">
        <v>70114</v>
      </c>
      <c r="F629" s="2" t="s">
        <v>692</v>
      </c>
      <c r="G629" s="2" t="s">
        <v>272</v>
      </c>
      <c r="H629" s="3">
        <v>1</v>
      </c>
      <c r="I629" s="3">
        <v>0</v>
      </c>
    </row>
    <row r="630" spans="1:9" x14ac:dyDescent="0.25">
      <c r="A630" s="2" t="s">
        <v>676</v>
      </c>
      <c r="B630" s="2" t="s">
        <v>677</v>
      </c>
      <c r="C630" s="3">
        <v>701</v>
      </c>
      <c r="D630" s="2" t="s">
        <v>678</v>
      </c>
      <c r="E630" s="3">
        <v>70115</v>
      </c>
      <c r="F630" s="2" t="s">
        <v>693</v>
      </c>
      <c r="G630" s="2" t="s">
        <v>272</v>
      </c>
      <c r="H630" s="3">
        <v>1</v>
      </c>
      <c r="I630" s="3">
        <v>0</v>
      </c>
    </row>
    <row r="631" spans="1:9" x14ac:dyDescent="0.25">
      <c r="A631" s="2" t="s">
        <v>676</v>
      </c>
      <c r="B631" s="2" t="s">
        <v>677</v>
      </c>
      <c r="C631" s="3">
        <v>701</v>
      </c>
      <c r="D631" s="2" t="s">
        <v>678</v>
      </c>
      <c r="E631" s="3">
        <v>70116</v>
      </c>
      <c r="F631" s="2" t="s">
        <v>694</v>
      </c>
      <c r="G631" s="2" t="s">
        <v>272</v>
      </c>
      <c r="H631" s="3">
        <v>1</v>
      </c>
      <c r="I631" s="3">
        <v>0</v>
      </c>
    </row>
    <row r="632" spans="1:9" x14ac:dyDescent="0.25">
      <c r="A632" s="2" t="s">
        <v>676</v>
      </c>
      <c r="B632" s="2" t="s">
        <v>677</v>
      </c>
      <c r="C632" s="3">
        <v>701</v>
      </c>
      <c r="D632" s="2" t="s">
        <v>678</v>
      </c>
      <c r="E632" s="3">
        <v>70117</v>
      </c>
      <c r="F632" s="2" t="s">
        <v>695</v>
      </c>
      <c r="G632" s="2" t="s">
        <v>272</v>
      </c>
      <c r="H632" s="3">
        <v>1</v>
      </c>
      <c r="I632" s="3">
        <v>0</v>
      </c>
    </row>
    <row r="633" spans="1:9" x14ac:dyDescent="0.25">
      <c r="A633" s="2" t="s">
        <v>676</v>
      </c>
      <c r="B633" s="2" t="s">
        <v>677</v>
      </c>
      <c r="C633" s="3">
        <v>701</v>
      </c>
      <c r="D633" s="2" t="s">
        <v>678</v>
      </c>
      <c r="E633" s="3">
        <v>70118</v>
      </c>
      <c r="F633" s="2" t="s">
        <v>696</v>
      </c>
      <c r="G633" s="2" t="s">
        <v>272</v>
      </c>
      <c r="H633" s="3">
        <v>1</v>
      </c>
      <c r="I633" s="3">
        <v>0</v>
      </c>
    </row>
    <row r="634" spans="1:9" x14ac:dyDescent="0.25">
      <c r="A634" s="2" t="s">
        <v>676</v>
      </c>
      <c r="B634" s="2" t="s">
        <v>677</v>
      </c>
      <c r="C634" s="3">
        <v>701</v>
      </c>
      <c r="D634" s="2" t="s">
        <v>678</v>
      </c>
      <c r="E634" s="3">
        <v>70119</v>
      </c>
      <c r="F634" s="2" t="s">
        <v>697</v>
      </c>
      <c r="G634" s="2" t="s">
        <v>272</v>
      </c>
      <c r="H634" s="3">
        <v>1</v>
      </c>
      <c r="I634" s="3">
        <v>1</v>
      </c>
    </row>
    <row r="635" spans="1:9" x14ac:dyDescent="0.25">
      <c r="A635" s="2" t="s">
        <v>676</v>
      </c>
      <c r="B635" s="2" t="s">
        <v>677</v>
      </c>
      <c r="C635" s="3">
        <v>701</v>
      </c>
      <c r="D635" s="2" t="s">
        <v>678</v>
      </c>
      <c r="E635" s="3">
        <v>70120</v>
      </c>
      <c r="F635" s="2" t="s">
        <v>698</v>
      </c>
      <c r="G635" s="2" t="s">
        <v>272</v>
      </c>
      <c r="H635" s="3">
        <v>1</v>
      </c>
      <c r="I635" s="3">
        <v>0</v>
      </c>
    </row>
    <row r="636" spans="1:9" x14ac:dyDescent="0.25">
      <c r="A636" s="2" t="s">
        <v>676</v>
      </c>
      <c r="B636" s="2" t="s">
        <v>677</v>
      </c>
      <c r="C636" s="3">
        <v>701</v>
      </c>
      <c r="D636" s="2" t="s">
        <v>678</v>
      </c>
      <c r="E636" s="3">
        <v>70121</v>
      </c>
      <c r="F636" s="2" t="s">
        <v>699</v>
      </c>
      <c r="G636" s="2" t="s">
        <v>272</v>
      </c>
      <c r="H636" s="3">
        <v>1</v>
      </c>
      <c r="I636" s="3">
        <v>0</v>
      </c>
    </row>
    <row r="637" spans="1:9" x14ac:dyDescent="0.25">
      <c r="A637" s="2" t="s">
        <v>676</v>
      </c>
      <c r="B637" s="2" t="s">
        <v>677</v>
      </c>
      <c r="C637" s="3">
        <v>701</v>
      </c>
      <c r="D637" s="2" t="s">
        <v>678</v>
      </c>
      <c r="E637" s="3">
        <v>70122</v>
      </c>
      <c r="F637" s="2" t="s">
        <v>700</v>
      </c>
      <c r="G637" s="2" t="s">
        <v>272</v>
      </c>
      <c r="H637" s="3">
        <v>1</v>
      </c>
      <c r="I637" s="3">
        <v>0</v>
      </c>
    </row>
    <row r="638" spans="1:9" x14ac:dyDescent="0.25">
      <c r="A638" s="2" t="s">
        <v>676</v>
      </c>
      <c r="B638" s="2" t="s">
        <v>677</v>
      </c>
      <c r="C638" s="3">
        <v>701</v>
      </c>
      <c r="D638" s="2" t="s">
        <v>678</v>
      </c>
      <c r="E638" s="3">
        <v>70123</v>
      </c>
      <c r="F638" s="2" t="s">
        <v>701</v>
      </c>
      <c r="G638" s="2" t="s">
        <v>272</v>
      </c>
      <c r="H638" s="3">
        <v>1</v>
      </c>
      <c r="I638" s="3">
        <v>0</v>
      </c>
    </row>
    <row r="639" spans="1:9" x14ac:dyDescent="0.25">
      <c r="A639" s="2" t="s">
        <v>676</v>
      </c>
      <c r="B639" s="2" t="s">
        <v>677</v>
      </c>
      <c r="C639" s="3">
        <v>701</v>
      </c>
      <c r="D639" s="2" t="s">
        <v>678</v>
      </c>
      <c r="E639" s="3">
        <v>70124</v>
      </c>
      <c r="F639" s="2" t="s">
        <v>702</v>
      </c>
      <c r="G639" s="2" t="s">
        <v>272</v>
      </c>
      <c r="H639" s="3">
        <v>1</v>
      </c>
      <c r="I639" s="3">
        <v>0</v>
      </c>
    </row>
    <row r="640" spans="1:9" x14ac:dyDescent="0.25">
      <c r="A640" s="2" t="s">
        <v>676</v>
      </c>
      <c r="B640" s="2" t="s">
        <v>677</v>
      </c>
      <c r="C640" s="3">
        <v>701</v>
      </c>
      <c r="D640" s="2" t="s">
        <v>678</v>
      </c>
      <c r="E640" s="3">
        <v>70125</v>
      </c>
      <c r="F640" s="2" t="s">
        <v>703</v>
      </c>
      <c r="G640" s="2" t="s">
        <v>272</v>
      </c>
      <c r="H640" s="3">
        <v>1</v>
      </c>
      <c r="I640" s="3">
        <v>0</v>
      </c>
    </row>
    <row r="641" spans="1:9" x14ac:dyDescent="0.25">
      <c r="A641" s="2" t="s">
        <v>676</v>
      </c>
      <c r="B641" s="2" t="s">
        <v>677</v>
      </c>
      <c r="C641" s="3">
        <v>701</v>
      </c>
      <c r="D641" s="2" t="s">
        <v>678</v>
      </c>
      <c r="E641" s="3">
        <v>70127</v>
      </c>
      <c r="F641" s="2" t="s">
        <v>704</v>
      </c>
      <c r="G641" s="2" t="s">
        <v>272</v>
      </c>
      <c r="H641" s="3">
        <v>1</v>
      </c>
      <c r="I641" s="3">
        <v>0</v>
      </c>
    </row>
    <row r="642" spans="1:9" x14ac:dyDescent="0.25">
      <c r="A642" s="2" t="s">
        <v>676</v>
      </c>
      <c r="B642" s="2" t="s">
        <v>677</v>
      </c>
      <c r="C642" s="3">
        <v>701</v>
      </c>
      <c r="D642" s="2" t="s">
        <v>678</v>
      </c>
      <c r="E642" s="3">
        <v>70128</v>
      </c>
      <c r="F642" s="2" t="s">
        <v>705</v>
      </c>
      <c r="G642" s="2" t="s">
        <v>272</v>
      </c>
      <c r="H642" s="3">
        <v>1</v>
      </c>
      <c r="I642" s="3">
        <v>1</v>
      </c>
    </row>
    <row r="643" spans="1:9" x14ac:dyDescent="0.25">
      <c r="A643" s="2" t="s">
        <v>676</v>
      </c>
      <c r="B643" s="2" t="s">
        <v>677</v>
      </c>
      <c r="C643" s="3">
        <v>701</v>
      </c>
      <c r="D643" s="2" t="s">
        <v>678</v>
      </c>
      <c r="E643" s="3">
        <v>70150</v>
      </c>
      <c r="F643" s="2" t="s">
        <v>706</v>
      </c>
      <c r="G643" s="2" t="s">
        <v>272</v>
      </c>
      <c r="H643" s="3">
        <v>1</v>
      </c>
      <c r="I643" s="3">
        <v>0</v>
      </c>
    </row>
    <row r="644" spans="1:9" x14ac:dyDescent="0.25">
      <c r="A644" s="2" t="s">
        <v>676</v>
      </c>
      <c r="B644" s="2" t="s">
        <v>677</v>
      </c>
      <c r="C644" s="3">
        <v>702</v>
      </c>
      <c r="D644" s="2" t="s">
        <v>707</v>
      </c>
      <c r="E644" s="3">
        <v>70201</v>
      </c>
      <c r="F644" s="2" t="s">
        <v>708</v>
      </c>
      <c r="G644" s="2" t="s">
        <v>272</v>
      </c>
      <c r="H644" s="3">
        <v>1</v>
      </c>
      <c r="I644" s="3">
        <v>0</v>
      </c>
    </row>
    <row r="645" spans="1:9" x14ac:dyDescent="0.25">
      <c r="A645" s="2" t="s">
        <v>676</v>
      </c>
      <c r="B645" s="2" t="s">
        <v>677</v>
      </c>
      <c r="C645" s="3">
        <v>702</v>
      </c>
      <c r="D645" s="2" t="s">
        <v>707</v>
      </c>
      <c r="E645" s="3">
        <v>70202</v>
      </c>
      <c r="F645" s="2" t="s">
        <v>709</v>
      </c>
      <c r="G645" s="2" t="s">
        <v>272</v>
      </c>
      <c r="H645" s="3">
        <v>1</v>
      </c>
      <c r="I645" s="3">
        <v>0</v>
      </c>
    </row>
    <row r="646" spans="1:9" x14ac:dyDescent="0.25">
      <c r="A646" s="2" t="s">
        <v>676</v>
      </c>
      <c r="B646" s="2" t="s">
        <v>677</v>
      </c>
      <c r="C646" s="3">
        <v>702</v>
      </c>
      <c r="D646" s="2" t="s">
        <v>707</v>
      </c>
      <c r="E646" s="3">
        <v>70203</v>
      </c>
      <c r="F646" s="2" t="s">
        <v>710</v>
      </c>
      <c r="G646" s="2" t="s">
        <v>272</v>
      </c>
      <c r="H646" s="3">
        <v>1</v>
      </c>
      <c r="I646" s="3">
        <v>0</v>
      </c>
    </row>
    <row r="647" spans="1:9" x14ac:dyDescent="0.25">
      <c r="A647" s="2" t="s">
        <v>676</v>
      </c>
      <c r="B647" s="2" t="s">
        <v>677</v>
      </c>
      <c r="C647" s="3">
        <v>702</v>
      </c>
      <c r="D647" s="2" t="s">
        <v>707</v>
      </c>
      <c r="E647" s="3">
        <v>70204</v>
      </c>
      <c r="F647" s="2" t="s">
        <v>711</v>
      </c>
      <c r="G647" s="2" t="s">
        <v>272</v>
      </c>
      <c r="H647" s="3">
        <v>1</v>
      </c>
      <c r="I647" s="3">
        <v>0</v>
      </c>
    </row>
    <row r="648" spans="1:9" x14ac:dyDescent="0.25">
      <c r="A648" s="2" t="s">
        <v>676</v>
      </c>
      <c r="B648" s="2" t="s">
        <v>677</v>
      </c>
      <c r="C648" s="3">
        <v>702</v>
      </c>
      <c r="D648" s="2" t="s">
        <v>707</v>
      </c>
      <c r="E648" s="3">
        <v>70250</v>
      </c>
      <c r="F648" s="2" t="s">
        <v>712</v>
      </c>
      <c r="G648" s="2" t="s">
        <v>272</v>
      </c>
      <c r="H648" s="3">
        <v>1</v>
      </c>
      <c r="I648" s="3">
        <v>0</v>
      </c>
    </row>
    <row r="649" spans="1:9" x14ac:dyDescent="0.25">
      <c r="A649" s="2" t="s">
        <v>676</v>
      </c>
      <c r="B649" s="2" t="s">
        <v>677</v>
      </c>
      <c r="C649" s="3">
        <v>751</v>
      </c>
      <c r="D649" s="2" t="s">
        <v>713</v>
      </c>
      <c r="E649" s="3">
        <v>75101</v>
      </c>
      <c r="F649" s="2" t="s">
        <v>714</v>
      </c>
      <c r="G649" s="2" t="s">
        <v>272</v>
      </c>
      <c r="H649" s="3">
        <v>1</v>
      </c>
      <c r="I649" s="3">
        <v>0</v>
      </c>
    </row>
    <row r="650" spans="1:9" x14ac:dyDescent="0.25">
      <c r="A650" s="2" t="s">
        <v>676</v>
      </c>
      <c r="B650" s="2" t="s">
        <v>677</v>
      </c>
      <c r="C650" s="3">
        <v>751</v>
      </c>
      <c r="D650" s="2" t="s">
        <v>713</v>
      </c>
      <c r="E650" s="3">
        <v>75102</v>
      </c>
      <c r="F650" s="2" t="s">
        <v>715</v>
      </c>
      <c r="G650" s="2" t="s">
        <v>272</v>
      </c>
      <c r="H650" s="3">
        <v>1</v>
      </c>
      <c r="I650" s="3">
        <v>0</v>
      </c>
    </row>
    <row r="651" spans="1:9" x14ac:dyDescent="0.25">
      <c r="A651" s="2" t="s">
        <v>676</v>
      </c>
      <c r="B651" s="2" t="s">
        <v>677</v>
      </c>
      <c r="C651" s="3">
        <v>751</v>
      </c>
      <c r="D651" s="2" t="s">
        <v>713</v>
      </c>
      <c r="E651" s="3">
        <v>75103</v>
      </c>
      <c r="F651" s="2" t="s">
        <v>716</v>
      </c>
      <c r="G651" s="2" t="s">
        <v>272</v>
      </c>
      <c r="H651" s="3">
        <v>1</v>
      </c>
      <c r="I651" s="3">
        <v>0</v>
      </c>
    </row>
    <row r="652" spans="1:9" x14ac:dyDescent="0.25">
      <c r="A652" s="2" t="s">
        <v>676</v>
      </c>
      <c r="B652" s="2" t="s">
        <v>677</v>
      </c>
      <c r="C652" s="3">
        <v>751</v>
      </c>
      <c r="D652" s="2" t="s">
        <v>713</v>
      </c>
      <c r="E652" s="3">
        <v>75104</v>
      </c>
      <c r="F652" s="2" t="s">
        <v>717</v>
      </c>
      <c r="G652" s="2" t="s">
        <v>272</v>
      </c>
      <c r="H652" s="3">
        <v>1</v>
      </c>
      <c r="I652" s="3">
        <v>0</v>
      </c>
    </row>
    <row r="653" spans="1:9" x14ac:dyDescent="0.25">
      <c r="A653" s="2" t="s">
        <v>676</v>
      </c>
      <c r="B653" s="2" t="s">
        <v>677</v>
      </c>
      <c r="C653" s="3">
        <v>751</v>
      </c>
      <c r="D653" s="2" t="s">
        <v>713</v>
      </c>
      <c r="E653" s="3">
        <v>75105</v>
      </c>
      <c r="F653" s="2" t="s">
        <v>718</v>
      </c>
      <c r="G653" s="2" t="s">
        <v>272</v>
      </c>
      <c r="H653" s="3">
        <v>1</v>
      </c>
      <c r="I653" s="3">
        <v>0</v>
      </c>
    </row>
    <row r="654" spans="1:9" x14ac:dyDescent="0.25">
      <c r="A654" s="2" t="s">
        <v>676</v>
      </c>
      <c r="B654" s="2" t="s">
        <v>677</v>
      </c>
      <c r="C654" s="3">
        <v>751</v>
      </c>
      <c r="D654" s="2" t="s">
        <v>713</v>
      </c>
      <c r="E654" s="3">
        <v>75106</v>
      </c>
      <c r="F654" s="2" t="s">
        <v>719</v>
      </c>
      <c r="G654" s="2" t="s">
        <v>272</v>
      </c>
      <c r="H654" s="3">
        <v>1</v>
      </c>
      <c r="I654" s="3">
        <v>0</v>
      </c>
    </row>
    <row r="655" spans="1:9" x14ac:dyDescent="0.25">
      <c r="A655" s="2" t="s">
        <v>676</v>
      </c>
      <c r="B655" s="2" t="s">
        <v>677</v>
      </c>
      <c r="C655" s="3">
        <v>751</v>
      </c>
      <c r="D655" s="2" t="s">
        <v>713</v>
      </c>
      <c r="E655" s="3">
        <v>75107</v>
      </c>
      <c r="F655" s="2" t="s">
        <v>720</v>
      </c>
      <c r="G655" s="2" t="s">
        <v>272</v>
      </c>
      <c r="H655" s="3">
        <v>1</v>
      </c>
      <c r="I655" s="3">
        <v>0</v>
      </c>
    </row>
    <row r="656" spans="1:9" x14ac:dyDescent="0.25">
      <c r="A656" s="2" t="s">
        <v>676</v>
      </c>
      <c r="B656" s="2" t="s">
        <v>677</v>
      </c>
      <c r="C656" s="3">
        <v>751</v>
      </c>
      <c r="D656" s="2" t="s">
        <v>713</v>
      </c>
      <c r="E656" s="3">
        <v>75109</v>
      </c>
      <c r="F656" s="2" t="s">
        <v>721</v>
      </c>
      <c r="G656" s="2" t="s">
        <v>272</v>
      </c>
      <c r="H656" s="3">
        <v>1</v>
      </c>
      <c r="I656" s="3">
        <v>0</v>
      </c>
    </row>
    <row r="657" spans="1:9" x14ac:dyDescent="0.25">
      <c r="A657" s="2" t="s">
        <v>676</v>
      </c>
      <c r="B657" s="2" t="s">
        <v>677</v>
      </c>
      <c r="C657" s="3">
        <v>752</v>
      </c>
      <c r="D657" s="2" t="s">
        <v>722</v>
      </c>
      <c r="E657" s="3">
        <v>75201</v>
      </c>
      <c r="F657" s="2" t="s">
        <v>723</v>
      </c>
      <c r="G657" s="2" t="s">
        <v>272</v>
      </c>
      <c r="H657" s="3">
        <v>1</v>
      </c>
      <c r="I657" s="3">
        <v>0</v>
      </c>
    </row>
    <row r="658" spans="1:9" x14ac:dyDescent="0.25">
      <c r="A658" s="2" t="s">
        <v>676</v>
      </c>
      <c r="B658" s="2" t="s">
        <v>677</v>
      </c>
      <c r="C658" s="3">
        <v>752</v>
      </c>
      <c r="D658" s="2" t="s">
        <v>722</v>
      </c>
      <c r="E658" s="3">
        <v>75202</v>
      </c>
      <c r="F658" s="2" t="s">
        <v>724</v>
      </c>
      <c r="G658" s="2" t="s">
        <v>272</v>
      </c>
      <c r="H658" s="3">
        <v>1</v>
      </c>
      <c r="I658" s="3">
        <v>0</v>
      </c>
    </row>
    <row r="659" spans="1:9" x14ac:dyDescent="0.25">
      <c r="A659" s="2" t="s">
        <v>676</v>
      </c>
      <c r="B659" s="2" t="s">
        <v>677</v>
      </c>
      <c r="C659" s="3">
        <v>752</v>
      </c>
      <c r="D659" s="2" t="s">
        <v>722</v>
      </c>
      <c r="E659" s="3">
        <v>75203</v>
      </c>
      <c r="F659" s="2" t="s">
        <v>725</v>
      </c>
      <c r="G659" s="2" t="s">
        <v>272</v>
      </c>
      <c r="H659" s="3">
        <v>1</v>
      </c>
      <c r="I659" s="3">
        <v>0</v>
      </c>
    </row>
    <row r="660" spans="1:9" x14ac:dyDescent="0.25">
      <c r="A660" s="2" t="s">
        <v>676</v>
      </c>
      <c r="B660" s="2" t="s">
        <v>677</v>
      </c>
      <c r="C660" s="3">
        <v>752</v>
      </c>
      <c r="D660" s="2" t="s">
        <v>722</v>
      </c>
      <c r="E660" s="3">
        <v>75204</v>
      </c>
      <c r="F660" s="2" t="s">
        <v>726</v>
      </c>
      <c r="G660" s="2" t="s">
        <v>272</v>
      </c>
      <c r="H660" s="3">
        <v>1</v>
      </c>
      <c r="I660" s="3">
        <v>0</v>
      </c>
    </row>
    <row r="661" spans="1:9" x14ac:dyDescent="0.25">
      <c r="A661" s="2" t="s">
        <v>676</v>
      </c>
      <c r="B661" s="2" t="s">
        <v>677</v>
      </c>
      <c r="C661" s="3">
        <v>752</v>
      </c>
      <c r="D661" s="2" t="s">
        <v>722</v>
      </c>
      <c r="E661" s="3">
        <v>75205</v>
      </c>
      <c r="F661" s="2" t="s">
        <v>727</v>
      </c>
      <c r="G661" s="2" t="s">
        <v>272</v>
      </c>
      <c r="H661" s="3">
        <v>1</v>
      </c>
      <c r="I661" s="3">
        <v>0</v>
      </c>
    </row>
    <row r="662" spans="1:9" x14ac:dyDescent="0.25">
      <c r="A662" s="2" t="s">
        <v>676</v>
      </c>
      <c r="B662" s="2" t="s">
        <v>677</v>
      </c>
      <c r="C662" s="3">
        <v>752</v>
      </c>
      <c r="D662" s="2" t="s">
        <v>722</v>
      </c>
      <c r="E662" s="3">
        <v>75206</v>
      </c>
      <c r="F662" s="2" t="s">
        <v>728</v>
      </c>
      <c r="G662" s="2" t="s">
        <v>272</v>
      </c>
      <c r="H662" s="3">
        <v>1</v>
      </c>
      <c r="I662" s="3">
        <v>0</v>
      </c>
    </row>
    <row r="663" spans="1:9" x14ac:dyDescent="0.25">
      <c r="A663" s="2" t="s">
        <v>676</v>
      </c>
      <c r="B663" s="2" t="s">
        <v>677</v>
      </c>
      <c r="C663" s="3">
        <v>752</v>
      </c>
      <c r="D663" s="2" t="s">
        <v>722</v>
      </c>
      <c r="E663" s="3">
        <v>75250</v>
      </c>
      <c r="F663" s="2" t="s">
        <v>729</v>
      </c>
      <c r="G663" s="2" t="s">
        <v>272</v>
      </c>
      <c r="H663" s="3">
        <v>1</v>
      </c>
      <c r="I663" s="3">
        <v>0</v>
      </c>
    </row>
    <row r="664" spans="1:9" x14ac:dyDescent="0.25">
      <c r="A664" s="2" t="s">
        <v>676</v>
      </c>
      <c r="B664" s="2" t="s">
        <v>677</v>
      </c>
      <c r="C664" s="3">
        <v>752</v>
      </c>
      <c r="D664" s="2" t="s">
        <v>722</v>
      </c>
      <c r="E664" s="3">
        <v>75251</v>
      </c>
      <c r="F664" s="2" t="s">
        <v>730</v>
      </c>
      <c r="G664" s="2" t="s">
        <v>272</v>
      </c>
      <c r="H664" s="3">
        <v>1</v>
      </c>
      <c r="I664" s="3">
        <v>0</v>
      </c>
    </row>
    <row r="665" spans="1:9" x14ac:dyDescent="0.25">
      <c r="A665" s="2" t="s">
        <v>676</v>
      </c>
      <c r="B665" s="2" t="s">
        <v>677</v>
      </c>
      <c r="C665" s="3">
        <v>761</v>
      </c>
      <c r="D665" s="2" t="s">
        <v>731</v>
      </c>
      <c r="E665" s="3">
        <v>76101</v>
      </c>
      <c r="F665" s="2" t="s">
        <v>732</v>
      </c>
      <c r="G665" s="2" t="s">
        <v>272</v>
      </c>
      <c r="H665" s="3">
        <v>1</v>
      </c>
      <c r="I665" s="3">
        <v>0</v>
      </c>
    </row>
    <row r="666" spans="1:9" x14ac:dyDescent="0.25">
      <c r="A666" s="2" t="s">
        <v>676</v>
      </c>
      <c r="B666" s="2" t="s">
        <v>677</v>
      </c>
      <c r="C666" s="3">
        <v>761</v>
      </c>
      <c r="D666" s="2" t="s">
        <v>731</v>
      </c>
      <c r="E666" s="3">
        <v>76102</v>
      </c>
      <c r="F666" s="2" t="s">
        <v>733</v>
      </c>
      <c r="G666" s="2" t="s">
        <v>272</v>
      </c>
      <c r="H666" s="3">
        <v>1</v>
      </c>
      <c r="I666" s="3">
        <v>0</v>
      </c>
    </row>
    <row r="667" spans="1:9" x14ac:dyDescent="0.25">
      <c r="A667" s="2" t="s">
        <v>676</v>
      </c>
      <c r="B667" s="2" t="s">
        <v>677</v>
      </c>
      <c r="C667" s="3">
        <v>761</v>
      </c>
      <c r="D667" s="2" t="s">
        <v>731</v>
      </c>
      <c r="E667" s="3">
        <v>76103</v>
      </c>
      <c r="F667" s="2" t="s">
        <v>734</v>
      </c>
      <c r="G667" s="2" t="s">
        <v>272</v>
      </c>
      <c r="H667" s="3">
        <v>1</v>
      </c>
      <c r="I667" s="3">
        <v>0</v>
      </c>
    </row>
    <row r="668" spans="1:9" x14ac:dyDescent="0.25">
      <c r="A668" s="2" t="s">
        <v>676</v>
      </c>
      <c r="B668" s="2" t="s">
        <v>677</v>
      </c>
      <c r="C668" s="3">
        <v>761</v>
      </c>
      <c r="D668" s="2" t="s">
        <v>731</v>
      </c>
      <c r="E668" s="3">
        <v>76104</v>
      </c>
      <c r="F668" s="2" t="s">
        <v>735</v>
      </c>
      <c r="G668" s="2" t="s">
        <v>272</v>
      </c>
      <c r="H668" s="3">
        <v>1</v>
      </c>
      <c r="I668" s="3">
        <v>0</v>
      </c>
    </row>
    <row r="669" spans="1:9" x14ac:dyDescent="0.25">
      <c r="A669" s="2" t="s">
        <v>676</v>
      </c>
      <c r="B669" s="2" t="s">
        <v>677</v>
      </c>
      <c r="C669" s="3">
        <v>761</v>
      </c>
      <c r="D669" s="2" t="s">
        <v>731</v>
      </c>
      <c r="E669" s="3">
        <v>76105</v>
      </c>
      <c r="F669" s="2" t="s">
        <v>736</v>
      </c>
      <c r="G669" s="2" t="s">
        <v>272</v>
      </c>
      <c r="H669" s="3">
        <v>1</v>
      </c>
      <c r="I669" s="3">
        <v>0</v>
      </c>
    </row>
    <row r="670" spans="1:9" x14ac:dyDescent="0.25">
      <c r="A670" s="2" t="s">
        <v>676</v>
      </c>
      <c r="B670" s="2" t="s">
        <v>677</v>
      </c>
      <c r="C670" s="3">
        <v>761</v>
      </c>
      <c r="D670" s="2" t="s">
        <v>731</v>
      </c>
      <c r="E670" s="3">
        <v>76106</v>
      </c>
      <c r="F670" s="2" t="s">
        <v>737</v>
      </c>
      <c r="G670" s="2" t="s">
        <v>272</v>
      </c>
      <c r="H670" s="3">
        <v>1</v>
      </c>
      <c r="I670" s="3">
        <v>0</v>
      </c>
    </row>
    <row r="671" spans="1:9" x14ac:dyDescent="0.25">
      <c r="A671" s="2" t="s">
        <v>676</v>
      </c>
      <c r="B671" s="2" t="s">
        <v>677</v>
      </c>
      <c r="C671" s="3">
        <v>761</v>
      </c>
      <c r="D671" s="2" t="s">
        <v>731</v>
      </c>
      <c r="E671" s="3">
        <v>76107</v>
      </c>
      <c r="F671" s="2" t="s">
        <v>738</v>
      </c>
      <c r="G671" s="2" t="s">
        <v>272</v>
      </c>
      <c r="H671" s="3">
        <v>1</v>
      </c>
      <c r="I671" s="3">
        <v>0</v>
      </c>
    </row>
    <row r="672" spans="1:9" x14ac:dyDescent="0.25">
      <c r="A672" s="2" t="s">
        <v>676</v>
      </c>
      <c r="B672" s="2" t="s">
        <v>677</v>
      </c>
      <c r="C672" s="3">
        <v>761</v>
      </c>
      <c r="D672" s="2" t="s">
        <v>731</v>
      </c>
      <c r="E672" s="3">
        <v>76108</v>
      </c>
      <c r="F672" s="2" t="s">
        <v>739</v>
      </c>
      <c r="G672" s="2" t="s">
        <v>272</v>
      </c>
      <c r="H672" s="3">
        <v>1</v>
      </c>
      <c r="I672" s="3">
        <v>0</v>
      </c>
    </row>
    <row r="673" spans="1:9" x14ac:dyDescent="0.25">
      <c r="A673" s="2" t="s">
        <v>676</v>
      </c>
      <c r="B673" s="2" t="s">
        <v>677</v>
      </c>
      <c r="C673" s="3">
        <v>761</v>
      </c>
      <c r="D673" s="2" t="s">
        <v>731</v>
      </c>
      <c r="E673" s="3">
        <v>76109</v>
      </c>
      <c r="F673" s="2" t="s">
        <v>740</v>
      </c>
      <c r="G673" s="2" t="s">
        <v>272</v>
      </c>
      <c r="H673" s="3">
        <v>1</v>
      </c>
      <c r="I673" s="3">
        <v>0</v>
      </c>
    </row>
    <row r="674" spans="1:9" x14ac:dyDescent="0.25">
      <c r="A674" s="2" t="s">
        <v>676</v>
      </c>
      <c r="B674" s="2" t="s">
        <v>677</v>
      </c>
      <c r="C674" s="3">
        <v>761</v>
      </c>
      <c r="D674" s="2" t="s">
        <v>731</v>
      </c>
      <c r="E674" s="3">
        <v>76110</v>
      </c>
      <c r="F674" s="2" t="s">
        <v>741</v>
      </c>
      <c r="G674" s="2" t="s">
        <v>272</v>
      </c>
      <c r="H674" s="3">
        <v>1</v>
      </c>
      <c r="I674" s="3">
        <v>0</v>
      </c>
    </row>
    <row r="675" spans="1:9" x14ac:dyDescent="0.25">
      <c r="A675" s="2" t="s">
        <v>676</v>
      </c>
      <c r="B675" s="2" t="s">
        <v>677</v>
      </c>
      <c r="C675" s="3">
        <v>761</v>
      </c>
      <c r="D675" s="2" t="s">
        <v>731</v>
      </c>
      <c r="E675" s="3">
        <v>76111</v>
      </c>
      <c r="F675" s="2" t="s">
        <v>742</v>
      </c>
      <c r="G675" s="2" t="s">
        <v>272</v>
      </c>
      <c r="H675" s="3">
        <v>1</v>
      </c>
      <c r="I675" s="3">
        <v>0</v>
      </c>
    </row>
    <row r="676" spans="1:9" x14ac:dyDescent="0.25">
      <c r="A676" s="2" t="s">
        <v>676</v>
      </c>
      <c r="B676" s="2" t="s">
        <v>677</v>
      </c>
      <c r="C676" s="3">
        <v>761</v>
      </c>
      <c r="D676" s="2" t="s">
        <v>731</v>
      </c>
      <c r="E676" s="3">
        <v>76112</v>
      </c>
      <c r="F676" s="2" t="s">
        <v>743</v>
      </c>
      <c r="G676" s="2" t="s">
        <v>272</v>
      </c>
      <c r="H676" s="3">
        <v>1</v>
      </c>
      <c r="I676" s="3">
        <v>0</v>
      </c>
    </row>
    <row r="677" spans="1:9" x14ac:dyDescent="0.25">
      <c r="A677" s="2" t="s">
        <v>676</v>
      </c>
      <c r="B677" s="2" t="s">
        <v>677</v>
      </c>
      <c r="C677" s="3">
        <v>761</v>
      </c>
      <c r="D677" s="2" t="s">
        <v>731</v>
      </c>
      <c r="E677" s="3">
        <v>76113</v>
      </c>
      <c r="F677" s="2" t="s">
        <v>744</v>
      </c>
      <c r="G677" s="2" t="s">
        <v>272</v>
      </c>
      <c r="H677" s="3">
        <v>1</v>
      </c>
      <c r="I677" s="3">
        <v>0</v>
      </c>
    </row>
    <row r="678" spans="1:9" x14ac:dyDescent="0.25">
      <c r="A678" s="2" t="s">
        <v>676</v>
      </c>
      <c r="B678" s="2" t="s">
        <v>677</v>
      </c>
      <c r="C678" s="3">
        <v>761</v>
      </c>
      <c r="D678" s="2" t="s">
        <v>731</v>
      </c>
      <c r="E678" s="3">
        <v>76114</v>
      </c>
      <c r="F678" s="2" t="s">
        <v>745</v>
      </c>
      <c r="G678" s="2" t="s">
        <v>272</v>
      </c>
      <c r="H678" s="3">
        <v>1</v>
      </c>
      <c r="I678" s="3">
        <v>0</v>
      </c>
    </row>
    <row r="679" spans="1:9" x14ac:dyDescent="0.25">
      <c r="A679" s="2" t="s">
        <v>676</v>
      </c>
      <c r="B679" s="2" t="s">
        <v>677</v>
      </c>
      <c r="C679" s="3">
        <v>761</v>
      </c>
      <c r="D679" s="2" t="s">
        <v>731</v>
      </c>
      <c r="E679" s="3">
        <v>76115</v>
      </c>
      <c r="F679" s="2" t="s">
        <v>746</v>
      </c>
      <c r="G679" s="2" t="s">
        <v>272</v>
      </c>
      <c r="H679" s="3">
        <v>1</v>
      </c>
      <c r="I679" s="3">
        <v>0</v>
      </c>
    </row>
    <row r="680" spans="1:9" x14ac:dyDescent="0.25">
      <c r="A680" s="2" t="s">
        <v>676</v>
      </c>
      <c r="B680" s="2" t="s">
        <v>677</v>
      </c>
      <c r="C680" s="3">
        <v>761</v>
      </c>
      <c r="D680" s="2" t="s">
        <v>731</v>
      </c>
      <c r="E680" s="3">
        <v>76150</v>
      </c>
      <c r="F680" s="2" t="s">
        <v>747</v>
      </c>
      <c r="G680" s="2" t="s">
        <v>272</v>
      </c>
      <c r="H680" s="3">
        <v>1</v>
      </c>
      <c r="I680" s="3">
        <v>0</v>
      </c>
    </row>
    <row r="681" spans="1:9" x14ac:dyDescent="0.25">
      <c r="A681" s="2" t="s">
        <v>676</v>
      </c>
      <c r="B681" s="2" t="s">
        <v>677</v>
      </c>
      <c r="C681" s="3">
        <v>762</v>
      </c>
      <c r="D681" s="2" t="s">
        <v>748</v>
      </c>
      <c r="E681" s="3">
        <v>76202</v>
      </c>
      <c r="F681" s="2" t="s">
        <v>749</v>
      </c>
      <c r="G681" s="2" t="s">
        <v>272</v>
      </c>
      <c r="H681" s="3">
        <v>1</v>
      </c>
      <c r="I681" s="3">
        <v>0</v>
      </c>
    </row>
    <row r="682" spans="1:9" x14ac:dyDescent="0.25">
      <c r="A682" s="2" t="s">
        <v>676</v>
      </c>
      <c r="B682" s="2" t="s">
        <v>677</v>
      </c>
      <c r="C682" s="3">
        <v>762</v>
      </c>
      <c r="D682" s="2" t="s">
        <v>748</v>
      </c>
      <c r="E682" s="3">
        <v>76203</v>
      </c>
      <c r="F682" s="2" t="s">
        <v>750</v>
      </c>
      <c r="G682" s="2" t="s">
        <v>272</v>
      </c>
      <c r="H682" s="3">
        <v>1</v>
      </c>
      <c r="I682" s="3">
        <v>0</v>
      </c>
    </row>
    <row r="683" spans="1:9" x14ac:dyDescent="0.25">
      <c r="A683" s="2" t="s">
        <v>676</v>
      </c>
      <c r="B683" s="2" t="s">
        <v>677</v>
      </c>
      <c r="C683" s="3">
        <v>762</v>
      </c>
      <c r="D683" s="2" t="s">
        <v>748</v>
      </c>
      <c r="E683" s="3">
        <v>76204</v>
      </c>
      <c r="F683" s="2" t="s">
        <v>751</v>
      </c>
      <c r="G683" s="2" t="s">
        <v>272</v>
      </c>
      <c r="H683" s="3">
        <v>1</v>
      </c>
      <c r="I683" s="3">
        <v>0</v>
      </c>
    </row>
    <row r="684" spans="1:9" x14ac:dyDescent="0.25">
      <c r="A684" s="2" t="s">
        <v>676</v>
      </c>
      <c r="B684" s="2" t="s">
        <v>677</v>
      </c>
      <c r="C684" s="3">
        <v>762</v>
      </c>
      <c r="D684" s="2" t="s">
        <v>748</v>
      </c>
      <c r="E684" s="3">
        <v>76205</v>
      </c>
      <c r="F684" s="2" t="s">
        <v>752</v>
      </c>
      <c r="G684" s="2" t="s">
        <v>272</v>
      </c>
      <c r="H684" s="3">
        <v>1</v>
      </c>
      <c r="I684" s="3">
        <v>0</v>
      </c>
    </row>
    <row r="685" spans="1:9" x14ac:dyDescent="0.25">
      <c r="A685" s="2" t="s">
        <v>676</v>
      </c>
      <c r="B685" s="2" t="s">
        <v>677</v>
      </c>
      <c r="C685" s="3">
        <v>762</v>
      </c>
      <c r="D685" s="2" t="s">
        <v>748</v>
      </c>
      <c r="E685" s="3">
        <v>76206</v>
      </c>
      <c r="F685" s="2" t="s">
        <v>753</v>
      </c>
      <c r="G685" s="2" t="s">
        <v>272</v>
      </c>
      <c r="H685" s="3">
        <v>1</v>
      </c>
      <c r="I685" s="3">
        <v>0</v>
      </c>
    </row>
    <row r="686" spans="1:9" x14ac:dyDescent="0.25">
      <c r="A686" s="2" t="s">
        <v>676</v>
      </c>
      <c r="B686" s="2" t="s">
        <v>677</v>
      </c>
      <c r="C686" s="3">
        <v>762</v>
      </c>
      <c r="D686" s="2" t="s">
        <v>748</v>
      </c>
      <c r="E686" s="3">
        <v>76208</v>
      </c>
      <c r="F686" s="2" t="s">
        <v>754</v>
      </c>
      <c r="G686" s="2" t="s">
        <v>272</v>
      </c>
      <c r="H686" s="3">
        <v>1</v>
      </c>
      <c r="I686" s="3">
        <v>0</v>
      </c>
    </row>
    <row r="687" spans="1:9" x14ac:dyDescent="0.25">
      <c r="A687" s="2" t="s">
        <v>676</v>
      </c>
      <c r="B687" s="2" t="s">
        <v>677</v>
      </c>
      <c r="C687" s="3">
        <v>762</v>
      </c>
      <c r="D687" s="2" t="s">
        <v>748</v>
      </c>
      <c r="E687" s="3">
        <v>76209</v>
      </c>
      <c r="F687" s="2" t="s">
        <v>755</v>
      </c>
      <c r="G687" s="2" t="s">
        <v>272</v>
      </c>
      <c r="H687" s="3">
        <v>1</v>
      </c>
      <c r="I687" s="3">
        <v>0</v>
      </c>
    </row>
    <row r="688" spans="1:9" x14ac:dyDescent="0.25">
      <c r="A688" s="2" t="s">
        <v>676</v>
      </c>
      <c r="B688" s="2" t="s">
        <v>677</v>
      </c>
      <c r="C688" s="3">
        <v>762</v>
      </c>
      <c r="D688" s="2" t="s">
        <v>748</v>
      </c>
      <c r="E688" s="3">
        <v>76210</v>
      </c>
      <c r="F688" s="2" t="s">
        <v>756</v>
      </c>
      <c r="G688" s="2" t="s">
        <v>272</v>
      </c>
      <c r="H688" s="3">
        <v>1</v>
      </c>
      <c r="I688" s="3">
        <v>0</v>
      </c>
    </row>
    <row r="689" spans="1:9" x14ac:dyDescent="0.25">
      <c r="A689" s="2" t="s">
        <v>676</v>
      </c>
      <c r="B689" s="2" t="s">
        <v>677</v>
      </c>
      <c r="C689" s="3">
        <v>762</v>
      </c>
      <c r="D689" s="2" t="s">
        <v>748</v>
      </c>
      <c r="E689" s="3">
        <v>76211</v>
      </c>
      <c r="F689" s="2" t="s">
        <v>757</v>
      </c>
      <c r="G689" s="2" t="s">
        <v>272</v>
      </c>
      <c r="H689" s="3">
        <v>1</v>
      </c>
      <c r="I689" s="3">
        <v>0</v>
      </c>
    </row>
    <row r="690" spans="1:9" x14ac:dyDescent="0.25">
      <c r="A690" s="2" t="s">
        <v>676</v>
      </c>
      <c r="B690" s="2" t="s">
        <v>677</v>
      </c>
      <c r="C690" s="3">
        <v>762</v>
      </c>
      <c r="D690" s="2" t="s">
        <v>748</v>
      </c>
      <c r="E690" s="3">
        <v>76212</v>
      </c>
      <c r="F690" s="2" t="s">
        <v>758</v>
      </c>
      <c r="G690" s="2" t="s">
        <v>272</v>
      </c>
      <c r="H690" s="3">
        <v>1</v>
      </c>
      <c r="I690" s="3">
        <v>0</v>
      </c>
    </row>
    <row r="691" spans="1:9" x14ac:dyDescent="0.25">
      <c r="A691" s="2" t="s">
        <v>676</v>
      </c>
      <c r="B691" s="2" t="s">
        <v>677</v>
      </c>
      <c r="C691" s="3">
        <v>762</v>
      </c>
      <c r="D691" s="2" t="s">
        <v>748</v>
      </c>
      <c r="E691" s="3">
        <v>76213</v>
      </c>
      <c r="F691" s="2" t="s">
        <v>759</v>
      </c>
      <c r="G691" s="2" t="s">
        <v>272</v>
      </c>
      <c r="H691" s="3">
        <v>1</v>
      </c>
      <c r="I691" s="3">
        <v>0</v>
      </c>
    </row>
    <row r="692" spans="1:9" x14ac:dyDescent="0.25">
      <c r="A692" s="2" t="s">
        <v>676</v>
      </c>
      <c r="B692" s="2" t="s">
        <v>677</v>
      </c>
      <c r="C692" s="3">
        <v>762</v>
      </c>
      <c r="D692" s="2" t="s">
        <v>748</v>
      </c>
      <c r="E692" s="3">
        <v>76214</v>
      </c>
      <c r="F692" s="2" t="s">
        <v>760</v>
      </c>
      <c r="G692" s="2" t="s">
        <v>272</v>
      </c>
      <c r="H692" s="3">
        <v>1</v>
      </c>
      <c r="I692" s="3">
        <v>0</v>
      </c>
    </row>
    <row r="693" spans="1:9" x14ac:dyDescent="0.25">
      <c r="A693" s="2" t="s">
        <v>676</v>
      </c>
      <c r="B693" s="2" t="s">
        <v>677</v>
      </c>
      <c r="C693" s="3">
        <v>762</v>
      </c>
      <c r="D693" s="2" t="s">
        <v>748</v>
      </c>
      <c r="E693" s="3">
        <v>76215</v>
      </c>
      <c r="F693" s="2" t="s">
        <v>761</v>
      </c>
      <c r="G693" s="2" t="s">
        <v>272</v>
      </c>
      <c r="H693" s="3">
        <v>1</v>
      </c>
      <c r="I693" s="3">
        <v>0</v>
      </c>
    </row>
    <row r="694" spans="1:9" x14ac:dyDescent="0.25">
      <c r="A694" s="2" t="s">
        <v>676</v>
      </c>
      <c r="B694" s="2" t="s">
        <v>677</v>
      </c>
      <c r="C694" s="3">
        <v>762</v>
      </c>
      <c r="D694" s="2" t="s">
        <v>748</v>
      </c>
      <c r="E694" s="3">
        <v>76216</v>
      </c>
      <c r="F694" s="2" t="s">
        <v>762</v>
      </c>
      <c r="G694" s="2" t="s">
        <v>272</v>
      </c>
      <c r="H694" s="3">
        <v>1</v>
      </c>
      <c r="I694" s="3">
        <v>0</v>
      </c>
    </row>
    <row r="695" spans="1:9" x14ac:dyDescent="0.25">
      <c r="A695" s="2" t="s">
        <v>676</v>
      </c>
      <c r="B695" s="2" t="s">
        <v>677</v>
      </c>
      <c r="C695" s="3">
        <v>762</v>
      </c>
      <c r="D695" s="2" t="s">
        <v>748</v>
      </c>
      <c r="E695" s="3">
        <v>76217</v>
      </c>
      <c r="F695" s="2" t="s">
        <v>763</v>
      </c>
      <c r="G695" s="2" t="s">
        <v>272</v>
      </c>
      <c r="H695" s="3">
        <v>1</v>
      </c>
      <c r="I695" s="3">
        <v>0</v>
      </c>
    </row>
    <row r="696" spans="1:9" x14ac:dyDescent="0.25">
      <c r="A696" s="2" t="s">
        <v>676</v>
      </c>
      <c r="B696" s="2" t="s">
        <v>677</v>
      </c>
      <c r="C696" s="3">
        <v>762</v>
      </c>
      <c r="D696" s="2" t="s">
        <v>748</v>
      </c>
      <c r="E696" s="3">
        <v>76219</v>
      </c>
      <c r="F696" s="2" t="s">
        <v>764</v>
      </c>
      <c r="G696" s="2" t="s">
        <v>272</v>
      </c>
      <c r="H696" s="3">
        <v>1</v>
      </c>
      <c r="I696" s="3">
        <v>0</v>
      </c>
    </row>
    <row r="697" spans="1:9" x14ac:dyDescent="0.25">
      <c r="A697" s="2" t="s">
        <v>676</v>
      </c>
      <c r="B697" s="2" t="s">
        <v>677</v>
      </c>
      <c r="C697" s="3">
        <v>762</v>
      </c>
      <c r="D697" s="2" t="s">
        <v>748</v>
      </c>
      <c r="E697" s="3">
        <v>76250</v>
      </c>
      <c r="F697" s="2" t="s">
        <v>765</v>
      </c>
      <c r="G697" s="2" t="s">
        <v>272</v>
      </c>
      <c r="H697" s="3">
        <v>1</v>
      </c>
      <c r="I697" s="3">
        <v>0</v>
      </c>
    </row>
    <row r="698" spans="1:9" x14ac:dyDescent="0.25">
      <c r="A698" s="2" t="s">
        <v>676</v>
      </c>
      <c r="B698" s="2" t="s">
        <v>677</v>
      </c>
      <c r="C698" s="3">
        <v>771</v>
      </c>
      <c r="D698" s="2" t="s">
        <v>766</v>
      </c>
      <c r="E698" s="3">
        <v>77102</v>
      </c>
      <c r="F698" s="2" t="s">
        <v>767</v>
      </c>
      <c r="G698" s="2" t="s">
        <v>272</v>
      </c>
      <c r="H698" s="3">
        <v>1</v>
      </c>
      <c r="I698" s="3">
        <v>0</v>
      </c>
    </row>
    <row r="699" spans="1:9" x14ac:dyDescent="0.25">
      <c r="A699" s="2" t="s">
        <v>676</v>
      </c>
      <c r="B699" s="2" t="s">
        <v>677</v>
      </c>
      <c r="C699" s="3">
        <v>771</v>
      </c>
      <c r="D699" s="2" t="s">
        <v>766</v>
      </c>
      <c r="E699" s="3">
        <v>77103</v>
      </c>
      <c r="F699" s="2" t="s">
        <v>768</v>
      </c>
      <c r="G699" s="2" t="s">
        <v>272</v>
      </c>
      <c r="H699" s="3">
        <v>1</v>
      </c>
      <c r="I699" s="3">
        <v>0</v>
      </c>
    </row>
    <row r="700" spans="1:9" x14ac:dyDescent="0.25">
      <c r="A700" s="2" t="s">
        <v>676</v>
      </c>
      <c r="B700" s="2" t="s">
        <v>677</v>
      </c>
      <c r="C700" s="3">
        <v>771</v>
      </c>
      <c r="D700" s="2" t="s">
        <v>766</v>
      </c>
      <c r="E700" s="3">
        <v>77104</v>
      </c>
      <c r="F700" s="2" t="s">
        <v>769</v>
      </c>
      <c r="G700" s="2" t="s">
        <v>272</v>
      </c>
      <c r="H700" s="3">
        <v>1</v>
      </c>
      <c r="I700" s="3">
        <v>0</v>
      </c>
    </row>
    <row r="701" spans="1:9" x14ac:dyDescent="0.25">
      <c r="A701" s="2" t="s">
        <v>676</v>
      </c>
      <c r="B701" s="2" t="s">
        <v>677</v>
      </c>
      <c r="C701" s="3">
        <v>771</v>
      </c>
      <c r="D701" s="2" t="s">
        <v>766</v>
      </c>
      <c r="E701" s="3">
        <v>77105</v>
      </c>
      <c r="F701" s="2" t="s">
        <v>770</v>
      </c>
      <c r="G701" s="2" t="s">
        <v>272</v>
      </c>
      <c r="H701" s="3">
        <v>1</v>
      </c>
      <c r="I701" s="3">
        <v>0</v>
      </c>
    </row>
    <row r="702" spans="1:9" x14ac:dyDescent="0.25">
      <c r="A702" s="2" t="s">
        <v>676</v>
      </c>
      <c r="B702" s="2" t="s">
        <v>677</v>
      </c>
      <c r="C702" s="3">
        <v>771</v>
      </c>
      <c r="D702" s="2" t="s">
        <v>766</v>
      </c>
      <c r="E702" s="3">
        <v>77106</v>
      </c>
      <c r="F702" s="2" t="s">
        <v>771</v>
      </c>
      <c r="G702" s="2" t="s">
        <v>272</v>
      </c>
      <c r="H702" s="3">
        <v>1</v>
      </c>
      <c r="I702" s="3">
        <v>0</v>
      </c>
    </row>
    <row r="703" spans="1:9" x14ac:dyDescent="0.25">
      <c r="A703" s="2" t="s">
        <v>676</v>
      </c>
      <c r="B703" s="2" t="s">
        <v>677</v>
      </c>
      <c r="C703" s="3">
        <v>771</v>
      </c>
      <c r="D703" s="2" t="s">
        <v>766</v>
      </c>
      <c r="E703" s="3">
        <v>77107</v>
      </c>
      <c r="F703" s="2" t="s">
        <v>772</v>
      </c>
      <c r="G703" s="2" t="s">
        <v>272</v>
      </c>
      <c r="H703" s="3">
        <v>1</v>
      </c>
      <c r="I703" s="3">
        <v>0</v>
      </c>
    </row>
    <row r="704" spans="1:9" x14ac:dyDescent="0.25">
      <c r="A704" s="2" t="s">
        <v>676</v>
      </c>
      <c r="B704" s="2" t="s">
        <v>677</v>
      </c>
      <c r="C704" s="3">
        <v>771</v>
      </c>
      <c r="D704" s="2" t="s">
        <v>766</v>
      </c>
      <c r="E704" s="3">
        <v>77108</v>
      </c>
      <c r="F704" s="2" t="s">
        <v>773</v>
      </c>
      <c r="G704" s="2" t="s">
        <v>272</v>
      </c>
      <c r="H704" s="3">
        <v>1</v>
      </c>
      <c r="I704" s="3">
        <v>0</v>
      </c>
    </row>
    <row r="705" spans="1:9" x14ac:dyDescent="0.25">
      <c r="A705" s="2" t="s">
        <v>676</v>
      </c>
      <c r="B705" s="2" t="s">
        <v>677</v>
      </c>
      <c r="C705" s="3">
        <v>771</v>
      </c>
      <c r="D705" s="2" t="s">
        <v>766</v>
      </c>
      <c r="E705" s="3">
        <v>77109</v>
      </c>
      <c r="F705" s="2" t="s">
        <v>774</v>
      </c>
      <c r="G705" s="2" t="s">
        <v>272</v>
      </c>
      <c r="H705" s="3">
        <v>1</v>
      </c>
      <c r="I705" s="3">
        <v>0</v>
      </c>
    </row>
    <row r="706" spans="1:9" x14ac:dyDescent="0.25">
      <c r="A706" s="2" t="s">
        <v>676</v>
      </c>
      <c r="B706" s="2" t="s">
        <v>677</v>
      </c>
      <c r="C706" s="3">
        <v>771</v>
      </c>
      <c r="D706" s="2" t="s">
        <v>766</v>
      </c>
      <c r="E706" s="3">
        <v>77110</v>
      </c>
      <c r="F706" s="2" t="s">
        <v>775</v>
      </c>
      <c r="G706" s="2" t="s">
        <v>272</v>
      </c>
      <c r="H706" s="3">
        <v>1</v>
      </c>
      <c r="I706" s="3">
        <v>0</v>
      </c>
    </row>
    <row r="707" spans="1:9" x14ac:dyDescent="0.25">
      <c r="A707" s="2" t="s">
        <v>676</v>
      </c>
      <c r="B707" s="2" t="s">
        <v>677</v>
      </c>
      <c r="C707" s="3">
        <v>771</v>
      </c>
      <c r="D707" s="2" t="s">
        <v>766</v>
      </c>
      <c r="E707" s="3">
        <v>77111</v>
      </c>
      <c r="F707" s="2" t="s">
        <v>776</v>
      </c>
      <c r="G707" s="2" t="s">
        <v>272</v>
      </c>
      <c r="H707" s="3">
        <v>1</v>
      </c>
      <c r="I707" s="3">
        <v>0</v>
      </c>
    </row>
    <row r="708" spans="1:9" x14ac:dyDescent="0.25">
      <c r="A708" s="2" t="s">
        <v>676</v>
      </c>
      <c r="B708" s="2" t="s">
        <v>677</v>
      </c>
      <c r="C708" s="3">
        <v>771</v>
      </c>
      <c r="D708" s="2" t="s">
        <v>766</v>
      </c>
      <c r="E708" s="3">
        <v>77150</v>
      </c>
      <c r="F708" s="2" t="s">
        <v>777</v>
      </c>
      <c r="G708" s="2" t="s">
        <v>272</v>
      </c>
      <c r="H708" s="3">
        <v>1</v>
      </c>
      <c r="I708" s="3">
        <v>0</v>
      </c>
    </row>
    <row r="709" spans="1:9" x14ac:dyDescent="0.25">
      <c r="A709" s="2" t="s">
        <v>676</v>
      </c>
      <c r="B709" s="2" t="s">
        <v>677</v>
      </c>
      <c r="C709" s="3">
        <v>772</v>
      </c>
      <c r="D709" s="2" t="s">
        <v>778</v>
      </c>
      <c r="E709" s="3">
        <v>77203</v>
      </c>
      <c r="F709" s="2" t="s">
        <v>779</v>
      </c>
      <c r="G709" s="2" t="s">
        <v>272</v>
      </c>
      <c r="H709" s="3">
        <v>1</v>
      </c>
      <c r="I709" s="3">
        <v>0</v>
      </c>
    </row>
    <row r="710" spans="1:9" x14ac:dyDescent="0.25">
      <c r="A710" s="2" t="s">
        <v>676</v>
      </c>
      <c r="B710" s="2" t="s">
        <v>677</v>
      </c>
      <c r="C710" s="3">
        <v>772</v>
      </c>
      <c r="D710" s="2" t="s">
        <v>778</v>
      </c>
      <c r="E710" s="3">
        <v>77204</v>
      </c>
      <c r="F710" s="2" t="s">
        <v>780</v>
      </c>
      <c r="G710" s="2" t="s">
        <v>272</v>
      </c>
      <c r="H710" s="3">
        <v>1</v>
      </c>
      <c r="I710" s="3">
        <v>0</v>
      </c>
    </row>
    <row r="711" spans="1:9" x14ac:dyDescent="0.25">
      <c r="A711" s="2" t="s">
        <v>676</v>
      </c>
      <c r="B711" s="2" t="s">
        <v>677</v>
      </c>
      <c r="C711" s="3">
        <v>772</v>
      </c>
      <c r="D711" s="2" t="s">
        <v>778</v>
      </c>
      <c r="E711" s="3">
        <v>77205</v>
      </c>
      <c r="F711" s="2" t="s">
        <v>781</v>
      </c>
      <c r="G711" s="2" t="s">
        <v>272</v>
      </c>
      <c r="H711" s="3">
        <v>1</v>
      </c>
      <c r="I711" s="3">
        <v>0</v>
      </c>
    </row>
    <row r="712" spans="1:9" x14ac:dyDescent="0.25">
      <c r="A712" s="2" t="s">
        <v>676</v>
      </c>
      <c r="B712" s="2" t="s">
        <v>677</v>
      </c>
      <c r="C712" s="3">
        <v>772</v>
      </c>
      <c r="D712" s="2" t="s">
        <v>778</v>
      </c>
      <c r="E712" s="3">
        <v>77206</v>
      </c>
      <c r="F712" s="2" t="s">
        <v>782</v>
      </c>
      <c r="G712" s="2" t="s">
        <v>272</v>
      </c>
      <c r="H712" s="3">
        <v>1</v>
      </c>
      <c r="I712" s="3">
        <v>0</v>
      </c>
    </row>
    <row r="713" spans="1:9" x14ac:dyDescent="0.25">
      <c r="A713" s="2" t="s">
        <v>676</v>
      </c>
      <c r="B713" s="2" t="s">
        <v>677</v>
      </c>
      <c r="C713" s="3">
        <v>772</v>
      </c>
      <c r="D713" s="2" t="s">
        <v>778</v>
      </c>
      <c r="E713" s="3">
        <v>77207</v>
      </c>
      <c r="F713" s="2" t="s">
        <v>783</v>
      </c>
      <c r="G713" s="2" t="s">
        <v>272</v>
      </c>
      <c r="H713" s="3">
        <v>1</v>
      </c>
      <c r="I713" s="3">
        <v>0</v>
      </c>
    </row>
    <row r="714" spans="1:9" x14ac:dyDescent="0.25">
      <c r="A714" s="2" t="s">
        <v>676</v>
      </c>
      <c r="B714" s="2" t="s">
        <v>677</v>
      </c>
      <c r="C714" s="3">
        <v>772</v>
      </c>
      <c r="D714" s="2" t="s">
        <v>778</v>
      </c>
      <c r="E714" s="3">
        <v>77208</v>
      </c>
      <c r="F714" s="2" t="s">
        <v>784</v>
      </c>
      <c r="G714" s="2" t="s">
        <v>272</v>
      </c>
      <c r="H714" s="3">
        <v>1</v>
      </c>
      <c r="I714" s="3">
        <v>0</v>
      </c>
    </row>
    <row r="715" spans="1:9" x14ac:dyDescent="0.25">
      <c r="A715" s="2" t="s">
        <v>676</v>
      </c>
      <c r="B715" s="2" t="s">
        <v>677</v>
      </c>
      <c r="C715" s="3">
        <v>772</v>
      </c>
      <c r="D715" s="2" t="s">
        <v>778</v>
      </c>
      <c r="E715" s="3">
        <v>77210</v>
      </c>
      <c r="F715" s="2" t="s">
        <v>743</v>
      </c>
      <c r="G715" s="2" t="s">
        <v>272</v>
      </c>
      <c r="H715" s="3">
        <v>1</v>
      </c>
      <c r="I715" s="3">
        <v>0</v>
      </c>
    </row>
    <row r="716" spans="1:9" x14ac:dyDescent="0.25">
      <c r="A716" s="2" t="s">
        <v>676</v>
      </c>
      <c r="B716" s="2" t="s">
        <v>677</v>
      </c>
      <c r="C716" s="3">
        <v>772</v>
      </c>
      <c r="D716" s="2" t="s">
        <v>778</v>
      </c>
      <c r="E716" s="3">
        <v>77250</v>
      </c>
      <c r="F716" s="2" t="s">
        <v>548</v>
      </c>
      <c r="G716" s="2" t="s">
        <v>272</v>
      </c>
      <c r="H716" s="3">
        <v>1</v>
      </c>
      <c r="I716" s="3">
        <v>0</v>
      </c>
    </row>
    <row r="717" spans="1:9" x14ac:dyDescent="0.25">
      <c r="A717" s="2" t="s">
        <v>676</v>
      </c>
      <c r="B717" s="2" t="s">
        <v>677</v>
      </c>
      <c r="C717" s="3">
        <v>781</v>
      </c>
      <c r="D717" s="2" t="s">
        <v>785</v>
      </c>
      <c r="E717" s="3">
        <v>78101</v>
      </c>
      <c r="F717" s="2" t="s">
        <v>786</v>
      </c>
      <c r="G717" s="2" t="s">
        <v>272</v>
      </c>
      <c r="H717" s="3">
        <v>1</v>
      </c>
      <c r="I717" s="3">
        <v>0</v>
      </c>
    </row>
    <row r="718" spans="1:9" x14ac:dyDescent="0.25">
      <c r="A718" s="2" t="s">
        <v>676</v>
      </c>
      <c r="B718" s="2" t="s">
        <v>677</v>
      </c>
      <c r="C718" s="3">
        <v>781</v>
      </c>
      <c r="D718" s="2" t="s">
        <v>785</v>
      </c>
      <c r="E718" s="3">
        <v>78102</v>
      </c>
      <c r="F718" s="2" t="s">
        <v>787</v>
      </c>
      <c r="G718" s="2" t="s">
        <v>272</v>
      </c>
      <c r="H718" s="3">
        <v>1</v>
      </c>
      <c r="I718" s="3">
        <v>0</v>
      </c>
    </row>
    <row r="719" spans="1:9" x14ac:dyDescent="0.25">
      <c r="A719" s="2" t="s">
        <v>676</v>
      </c>
      <c r="B719" s="2" t="s">
        <v>677</v>
      </c>
      <c r="C719" s="3">
        <v>781</v>
      </c>
      <c r="D719" s="2" t="s">
        <v>785</v>
      </c>
      <c r="E719" s="3">
        <v>78103</v>
      </c>
      <c r="F719" s="2" t="s">
        <v>788</v>
      </c>
      <c r="G719" s="2" t="s">
        <v>272</v>
      </c>
      <c r="H719" s="3">
        <v>1</v>
      </c>
      <c r="I719" s="3">
        <v>0</v>
      </c>
    </row>
    <row r="720" spans="1:9" x14ac:dyDescent="0.25">
      <c r="A720" s="2" t="s">
        <v>676</v>
      </c>
      <c r="B720" s="2" t="s">
        <v>677</v>
      </c>
      <c r="C720" s="3">
        <v>781</v>
      </c>
      <c r="D720" s="2" t="s">
        <v>785</v>
      </c>
      <c r="E720" s="3">
        <v>78104</v>
      </c>
      <c r="F720" s="2" t="s">
        <v>789</v>
      </c>
      <c r="G720" s="2" t="s">
        <v>272</v>
      </c>
      <c r="H720" s="3">
        <v>1</v>
      </c>
      <c r="I720" s="3">
        <v>0</v>
      </c>
    </row>
    <row r="721" spans="1:9" x14ac:dyDescent="0.25">
      <c r="A721" s="2" t="s">
        <v>676</v>
      </c>
      <c r="B721" s="2" t="s">
        <v>677</v>
      </c>
      <c r="C721" s="3">
        <v>781</v>
      </c>
      <c r="D721" s="2" t="s">
        <v>785</v>
      </c>
      <c r="E721" s="3">
        <v>78105</v>
      </c>
      <c r="F721" s="2" t="s">
        <v>790</v>
      </c>
      <c r="G721" s="2" t="s">
        <v>272</v>
      </c>
      <c r="H721" s="3">
        <v>1</v>
      </c>
      <c r="I721" s="3">
        <v>0</v>
      </c>
    </row>
    <row r="722" spans="1:9" x14ac:dyDescent="0.25">
      <c r="A722" s="2" t="s">
        <v>676</v>
      </c>
      <c r="B722" s="2" t="s">
        <v>677</v>
      </c>
      <c r="C722" s="3">
        <v>781</v>
      </c>
      <c r="D722" s="2" t="s">
        <v>785</v>
      </c>
      <c r="E722" s="3">
        <v>78106</v>
      </c>
      <c r="F722" s="2" t="s">
        <v>791</v>
      </c>
      <c r="G722" s="2" t="s">
        <v>272</v>
      </c>
      <c r="H722" s="3">
        <v>1</v>
      </c>
      <c r="I722" s="3">
        <v>0</v>
      </c>
    </row>
    <row r="723" spans="1:9" x14ac:dyDescent="0.25">
      <c r="A723" s="2" t="s">
        <v>676</v>
      </c>
      <c r="B723" s="2" t="s">
        <v>677</v>
      </c>
      <c r="C723" s="3">
        <v>781</v>
      </c>
      <c r="D723" s="2" t="s">
        <v>785</v>
      </c>
      <c r="E723" s="3">
        <v>78108</v>
      </c>
      <c r="F723" s="2" t="s">
        <v>792</v>
      </c>
      <c r="G723" s="2" t="s">
        <v>272</v>
      </c>
      <c r="H723" s="3">
        <v>1</v>
      </c>
      <c r="I723" s="3">
        <v>0</v>
      </c>
    </row>
    <row r="724" spans="1:9" x14ac:dyDescent="0.25">
      <c r="A724" s="2" t="s">
        <v>676</v>
      </c>
      <c r="B724" s="2" t="s">
        <v>677</v>
      </c>
      <c r="C724" s="3">
        <v>781</v>
      </c>
      <c r="D724" s="2" t="s">
        <v>785</v>
      </c>
      <c r="E724" s="3">
        <v>78110</v>
      </c>
      <c r="F724" s="2" t="s">
        <v>793</v>
      </c>
      <c r="G724" s="2" t="s">
        <v>272</v>
      </c>
      <c r="H724" s="3">
        <v>1</v>
      </c>
      <c r="I724" s="3">
        <v>0</v>
      </c>
    </row>
    <row r="725" spans="1:9" x14ac:dyDescent="0.25">
      <c r="A725" s="2" t="s">
        <v>676</v>
      </c>
      <c r="B725" s="2" t="s">
        <v>677</v>
      </c>
      <c r="C725" s="3">
        <v>781</v>
      </c>
      <c r="D725" s="2" t="s">
        <v>785</v>
      </c>
      <c r="E725" s="3">
        <v>78111</v>
      </c>
      <c r="F725" s="2" t="s">
        <v>794</v>
      </c>
      <c r="G725" s="2" t="s">
        <v>272</v>
      </c>
      <c r="H725" s="3">
        <v>1</v>
      </c>
      <c r="I725" s="3">
        <v>0</v>
      </c>
    </row>
    <row r="726" spans="1:9" x14ac:dyDescent="0.25">
      <c r="A726" s="2" t="s">
        <v>676</v>
      </c>
      <c r="B726" s="2" t="s">
        <v>677</v>
      </c>
      <c r="C726" s="3">
        <v>781</v>
      </c>
      <c r="D726" s="2" t="s">
        <v>785</v>
      </c>
      <c r="E726" s="3">
        <v>78112</v>
      </c>
      <c r="F726" s="2" t="s">
        <v>795</v>
      </c>
      <c r="G726" s="2" t="s">
        <v>272</v>
      </c>
      <c r="H726" s="3">
        <v>1</v>
      </c>
      <c r="I726" s="3">
        <v>0</v>
      </c>
    </row>
    <row r="727" spans="1:9" x14ac:dyDescent="0.25">
      <c r="A727" s="2" t="s">
        <v>676</v>
      </c>
      <c r="B727" s="2" t="s">
        <v>677</v>
      </c>
      <c r="C727" s="3">
        <v>781</v>
      </c>
      <c r="D727" s="2" t="s">
        <v>785</v>
      </c>
      <c r="E727" s="3">
        <v>78114</v>
      </c>
      <c r="F727" s="2" t="s">
        <v>796</v>
      </c>
      <c r="G727" s="2" t="s">
        <v>272</v>
      </c>
      <c r="H727" s="3">
        <v>1</v>
      </c>
      <c r="I727" s="3">
        <v>0</v>
      </c>
    </row>
    <row r="728" spans="1:9" x14ac:dyDescent="0.25">
      <c r="A728" s="2" t="s">
        <v>676</v>
      </c>
      <c r="B728" s="2" t="s">
        <v>677</v>
      </c>
      <c r="C728" s="3">
        <v>781</v>
      </c>
      <c r="D728" s="2" t="s">
        <v>785</v>
      </c>
      <c r="E728" s="3">
        <v>78115</v>
      </c>
      <c r="F728" s="2" t="s">
        <v>797</v>
      </c>
      <c r="G728" s="2" t="s">
        <v>272</v>
      </c>
      <c r="H728" s="3">
        <v>1</v>
      </c>
      <c r="I728" s="3">
        <v>0</v>
      </c>
    </row>
    <row r="729" spans="1:9" x14ac:dyDescent="0.25">
      <c r="A729" s="2" t="s">
        <v>676</v>
      </c>
      <c r="B729" s="2" t="s">
        <v>677</v>
      </c>
      <c r="C729" s="3">
        <v>781</v>
      </c>
      <c r="D729" s="2" t="s">
        <v>785</v>
      </c>
      <c r="E729" s="3">
        <v>78118</v>
      </c>
      <c r="F729" s="2" t="s">
        <v>798</v>
      </c>
      <c r="G729" s="2" t="s">
        <v>272</v>
      </c>
      <c r="H729" s="3">
        <v>1</v>
      </c>
      <c r="I729" s="3">
        <v>0</v>
      </c>
    </row>
    <row r="730" spans="1:9" x14ac:dyDescent="0.25">
      <c r="A730" s="2" t="s">
        <v>676</v>
      </c>
      <c r="B730" s="2" t="s">
        <v>677</v>
      </c>
      <c r="C730" s="3">
        <v>781</v>
      </c>
      <c r="D730" s="2" t="s">
        <v>785</v>
      </c>
      <c r="E730" s="3">
        <v>78150</v>
      </c>
      <c r="F730" s="2" t="s">
        <v>799</v>
      </c>
      <c r="G730" s="2" t="s">
        <v>272</v>
      </c>
      <c r="H730" s="3">
        <v>1</v>
      </c>
      <c r="I730" s="3">
        <v>0</v>
      </c>
    </row>
    <row r="731" spans="1:9" x14ac:dyDescent="0.25">
      <c r="A731" s="2" t="s">
        <v>676</v>
      </c>
      <c r="B731" s="2" t="s">
        <v>677</v>
      </c>
      <c r="C731" s="3">
        <v>782</v>
      </c>
      <c r="D731" s="2" t="s">
        <v>800</v>
      </c>
      <c r="E731" s="3">
        <v>78201</v>
      </c>
      <c r="F731" s="2" t="s">
        <v>801</v>
      </c>
      <c r="G731" s="2" t="s">
        <v>272</v>
      </c>
      <c r="H731" s="3">
        <v>1</v>
      </c>
      <c r="I731" s="3">
        <v>0</v>
      </c>
    </row>
    <row r="732" spans="1:9" x14ac:dyDescent="0.25">
      <c r="A732" s="2" t="s">
        <v>676</v>
      </c>
      <c r="B732" s="2" t="s">
        <v>677</v>
      </c>
      <c r="C732" s="3">
        <v>782</v>
      </c>
      <c r="D732" s="2" t="s">
        <v>800</v>
      </c>
      <c r="E732" s="3">
        <v>78202</v>
      </c>
      <c r="F732" s="2" t="s">
        <v>802</v>
      </c>
      <c r="G732" s="2" t="s">
        <v>272</v>
      </c>
      <c r="H732" s="3">
        <v>1</v>
      </c>
      <c r="I732" s="3">
        <v>1</v>
      </c>
    </row>
    <row r="733" spans="1:9" x14ac:dyDescent="0.25">
      <c r="A733" s="2" t="s">
        <v>676</v>
      </c>
      <c r="B733" s="2" t="s">
        <v>677</v>
      </c>
      <c r="C733" s="3">
        <v>782</v>
      </c>
      <c r="D733" s="2" t="s">
        <v>800</v>
      </c>
      <c r="E733" s="3">
        <v>78203</v>
      </c>
      <c r="F733" s="2" t="s">
        <v>803</v>
      </c>
      <c r="G733" s="2" t="s">
        <v>272</v>
      </c>
      <c r="H733" s="3">
        <v>1</v>
      </c>
      <c r="I733" s="3">
        <v>1</v>
      </c>
    </row>
    <row r="734" spans="1:9" x14ac:dyDescent="0.25">
      <c r="A734" s="2" t="s">
        <v>676</v>
      </c>
      <c r="B734" s="2" t="s">
        <v>677</v>
      </c>
      <c r="C734" s="3">
        <v>782</v>
      </c>
      <c r="D734" s="2" t="s">
        <v>800</v>
      </c>
      <c r="E734" s="3">
        <v>78204</v>
      </c>
      <c r="F734" s="2" t="s">
        <v>804</v>
      </c>
      <c r="G734" s="2" t="s">
        <v>272</v>
      </c>
      <c r="H734" s="3">
        <v>1</v>
      </c>
      <c r="I734" s="3">
        <v>0</v>
      </c>
    </row>
    <row r="735" spans="1:9" x14ac:dyDescent="0.25">
      <c r="A735" s="2" t="s">
        <v>676</v>
      </c>
      <c r="B735" s="2" t="s">
        <v>677</v>
      </c>
      <c r="C735" s="3">
        <v>782</v>
      </c>
      <c r="D735" s="2" t="s">
        <v>800</v>
      </c>
      <c r="E735" s="3">
        <v>78205</v>
      </c>
      <c r="F735" s="2" t="s">
        <v>805</v>
      </c>
      <c r="G735" s="2" t="s">
        <v>272</v>
      </c>
      <c r="H735" s="3">
        <v>1</v>
      </c>
      <c r="I735" s="3">
        <v>0</v>
      </c>
    </row>
    <row r="736" spans="1:9" x14ac:dyDescent="0.25">
      <c r="A736" s="2" t="s">
        <v>676</v>
      </c>
      <c r="B736" s="2" t="s">
        <v>677</v>
      </c>
      <c r="C736" s="3">
        <v>782</v>
      </c>
      <c r="D736" s="2" t="s">
        <v>800</v>
      </c>
      <c r="E736" s="3">
        <v>78207</v>
      </c>
      <c r="F736" s="2" t="s">
        <v>806</v>
      </c>
      <c r="G736" s="2" t="s">
        <v>272</v>
      </c>
      <c r="H736" s="3">
        <v>1</v>
      </c>
      <c r="I736" s="3">
        <v>0</v>
      </c>
    </row>
    <row r="737" spans="1:9" x14ac:dyDescent="0.25">
      <c r="A737" s="2" t="s">
        <v>676</v>
      </c>
      <c r="B737" s="2" t="s">
        <v>677</v>
      </c>
      <c r="C737" s="3">
        <v>782</v>
      </c>
      <c r="D737" s="2" t="s">
        <v>800</v>
      </c>
      <c r="E737" s="3">
        <v>78208</v>
      </c>
      <c r="F737" s="2" t="s">
        <v>807</v>
      </c>
      <c r="G737" s="2" t="s">
        <v>272</v>
      </c>
      <c r="H737" s="3">
        <v>1</v>
      </c>
      <c r="I737" s="3">
        <v>0</v>
      </c>
    </row>
    <row r="738" spans="1:9" x14ac:dyDescent="0.25">
      <c r="A738" s="2" t="s">
        <v>676</v>
      </c>
      <c r="B738" s="2" t="s">
        <v>677</v>
      </c>
      <c r="C738" s="3">
        <v>782</v>
      </c>
      <c r="D738" s="2" t="s">
        <v>800</v>
      </c>
      <c r="E738" s="3">
        <v>78210</v>
      </c>
      <c r="F738" s="2" t="s">
        <v>808</v>
      </c>
      <c r="G738" s="2" t="s">
        <v>272</v>
      </c>
      <c r="H738" s="3">
        <v>1</v>
      </c>
      <c r="I738" s="3">
        <v>0</v>
      </c>
    </row>
    <row r="739" spans="1:9" x14ac:dyDescent="0.25">
      <c r="A739" s="2" t="s">
        <v>676</v>
      </c>
      <c r="B739" s="2" t="s">
        <v>677</v>
      </c>
      <c r="C739" s="3">
        <v>782</v>
      </c>
      <c r="D739" s="2" t="s">
        <v>800</v>
      </c>
      <c r="E739" s="3">
        <v>78211</v>
      </c>
      <c r="F739" s="2" t="s">
        <v>809</v>
      </c>
      <c r="G739" s="2" t="s">
        <v>272</v>
      </c>
      <c r="H739" s="3">
        <v>1</v>
      </c>
      <c r="I739" s="3">
        <v>0</v>
      </c>
    </row>
    <row r="740" spans="1:9" x14ac:dyDescent="0.25">
      <c r="A740" s="2" t="s">
        <v>676</v>
      </c>
      <c r="B740" s="2" t="s">
        <v>677</v>
      </c>
      <c r="C740" s="3">
        <v>782</v>
      </c>
      <c r="D740" s="2" t="s">
        <v>800</v>
      </c>
      <c r="E740" s="3">
        <v>78212</v>
      </c>
      <c r="F740" s="2" t="s">
        <v>810</v>
      </c>
      <c r="G740" s="2" t="s">
        <v>272</v>
      </c>
      <c r="H740" s="3">
        <v>1</v>
      </c>
      <c r="I740" s="3">
        <v>1</v>
      </c>
    </row>
    <row r="741" spans="1:9" x14ac:dyDescent="0.25">
      <c r="A741" s="2" t="s">
        <v>676</v>
      </c>
      <c r="B741" s="2" t="s">
        <v>677</v>
      </c>
      <c r="C741" s="3">
        <v>782</v>
      </c>
      <c r="D741" s="2" t="s">
        <v>800</v>
      </c>
      <c r="E741" s="3">
        <v>78213</v>
      </c>
      <c r="F741" s="2" t="s">
        <v>811</v>
      </c>
      <c r="G741" s="2" t="s">
        <v>272</v>
      </c>
      <c r="H741" s="3">
        <v>1</v>
      </c>
      <c r="I741" s="3">
        <v>0</v>
      </c>
    </row>
    <row r="742" spans="1:9" x14ac:dyDescent="0.25">
      <c r="A742" s="2" t="s">
        <v>676</v>
      </c>
      <c r="B742" s="2" t="s">
        <v>677</v>
      </c>
      <c r="C742" s="3">
        <v>782</v>
      </c>
      <c r="D742" s="2" t="s">
        <v>800</v>
      </c>
      <c r="E742" s="3">
        <v>78214</v>
      </c>
      <c r="F742" s="2" t="s">
        <v>812</v>
      </c>
      <c r="G742" s="2" t="s">
        <v>272</v>
      </c>
      <c r="H742" s="3">
        <v>1</v>
      </c>
      <c r="I742" s="3">
        <v>0</v>
      </c>
    </row>
    <row r="743" spans="1:9" x14ac:dyDescent="0.25">
      <c r="A743" s="2" t="s">
        <v>676</v>
      </c>
      <c r="B743" s="2" t="s">
        <v>677</v>
      </c>
      <c r="C743" s="3">
        <v>782</v>
      </c>
      <c r="D743" s="2" t="s">
        <v>800</v>
      </c>
      <c r="E743" s="3">
        <v>78215</v>
      </c>
      <c r="F743" s="2" t="s">
        <v>813</v>
      </c>
      <c r="G743" s="2" t="s">
        <v>272</v>
      </c>
      <c r="H743" s="3">
        <v>1</v>
      </c>
      <c r="I743" s="3">
        <v>1</v>
      </c>
    </row>
    <row r="744" spans="1:9" x14ac:dyDescent="0.25">
      <c r="A744" s="2" t="s">
        <v>676</v>
      </c>
      <c r="B744" s="2" t="s">
        <v>677</v>
      </c>
      <c r="C744" s="3">
        <v>782</v>
      </c>
      <c r="D744" s="2" t="s">
        <v>800</v>
      </c>
      <c r="E744" s="3">
        <v>78230</v>
      </c>
      <c r="F744" s="2" t="s">
        <v>814</v>
      </c>
      <c r="G744" s="2" t="s">
        <v>272</v>
      </c>
      <c r="H744" s="3">
        <v>1</v>
      </c>
      <c r="I744" s="3">
        <v>1</v>
      </c>
    </row>
    <row r="745" spans="1:9" x14ac:dyDescent="0.25">
      <c r="A745" s="2" t="s">
        <v>676</v>
      </c>
      <c r="B745" s="2" t="s">
        <v>677</v>
      </c>
      <c r="C745" s="3">
        <v>782</v>
      </c>
      <c r="D745" s="2" t="s">
        <v>800</v>
      </c>
      <c r="E745" s="3">
        <v>78232</v>
      </c>
      <c r="F745" s="2" t="s">
        <v>815</v>
      </c>
      <c r="G745" s="2" t="s">
        <v>272</v>
      </c>
      <c r="H745" s="3">
        <v>1</v>
      </c>
      <c r="I745" s="3">
        <v>0</v>
      </c>
    </row>
    <row r="746" spans="1:9" x14ac:dyDescent="0.25">
      <c r="A746" s="2" t="s">
        <v>676</v>
      </c>
      <c r="B746" s="2" t="s">
        <v>677</v>
      </c>
      <c r="C746" s="3">
        <v>782</v>
      </c>
      <c r="D746" s="2" t="s">
        <v>800</v>
      </c>
      <c r="E746" s="3">
        <v>78233</v>
      </c>
      <c r="F746" s="2" t="s">
        <v>816</v>
      </c>
      <c r="G746" s="2" t="s">
        <v>272</v>
      </c>
      <c r="H746" s="3">
        <v>1</v>
      </c>
      <c r="I746" s="3">
        <v>0</v>
      </c>
    </row>
    <row r="747" spans="1:9" x14ac:dyDescent="0.25">
      <c r="A747" s="2" t="s">
        <v>676</v>
      </c>
      <c r="B747" s="2" t="s">
        <v>677</v>
      </c>
      <c r="C747" s="3">
        <v>782</v>
      </c>
      <c r="D747" s="2" t="s">
        <v>800</v>
      </c>
      <c r="E747" s="3">
        <v>78234</v>
      </c>
      <c r="F747" s="2" t="s">
        <v>817</v>
      </c>
      <c r="G747" s="2" t="s">
        <v>272</v>
      </c>
      <c r="H747" s="3">
        <v>1</v>
      </c>
      <c r="I747" s="3">
        <v>0</v>
      </c>
    </row>
    <row r="748" spans="1:9" x14ac:dyDescent="0.25">
      <c r="A748" s="2" t="s">
        <v>676</v>
      </c>
      <c r="B748" s="2" t="s">
        <v>677</v>
      </c>
      <c r="C748" s="3">
        <v>782</v>
      </c>
      <c r="D748" s="2" t="s">
        <v>800</v>
      </c>
      <c r="E748" s="3">
        <v>78236</v>
      </c>
      <c r="F748" s="2" t="s">
        <v>818</v>
      </c>
      <c r="G748" s="2" t="s">
        <v>272</v>
      </c>
      <c r="H748" s="3">
        <v>1</v>
      </c>
      <c r="I748" s="3">
        <v>0</v>
      </c>
    </row>
    <row r="749" spans="1:9" x14ac:dyDescent="0.25">
      <c r="A749" s="2" t="s">
        <v>676</v>
      </c>
      <c r="B749" s="2" t="s">
        <v>677</v>
      </c>
      <c r="C749" s="3">
        <v>782</v>
      </c>
      <c r="D749" s="2" t="s">
        <v>800</v>
      </c>
      <c r="E749" s="3">
        <v>78237</v>
      </c>
      <c r="F749" s="2" t="s">
        <v>819</v>
      </c>
      <c r="G749" s="2" t="s">
        <v>272</v>
      </c>
      <c r="H749" s="3">
        <v>1</v>
      </c>
      <c r="I749" s="3">
        <v>0</v>
      </c>
    </row>
    <row r="750" spans="1:9" x14ac:dyDescent="0.25">
      <c r="A750" s="2" t="s">
        <v>676</v>
      </c>
      <c r="B750" s="2" t="s">
        <v>677</v>
      </c>
      <c r="C750" s="3">
        <v>782</v>
      </c>
      <c r="D750" s="2" t="s">
        <v>800</v>
      </c>
      <c r="E750" s="3">
        <v>78238</v>
      </c>
      <c r="F750" s="2" t="s">
        <v>820</v>
      </c>
      <c r="G750" s="2" t="s">
        <v>272</v>
      </c>
      <c r="H750" s="3">
        <v>1</v>
      </c>
      <c r="I750" s="3">
        <v>0</v>
      </c>
    </row>
    <row r="751" spans="1:9" x14ac:dyDescent="0.25">
      <c r="A751" s="2" t="s">
        <v>676</v>
      </c>
      <c r="B751" s="2" t="s">
        <v>677</v>
      </c>
      <c r="C751" s="3">
        <v>782</v>
      </c>
      <c r="D751" s="2" t="s">
        <v>800</v>
      </c>
      <c r="E751" s="3">
        <v>78239</v>
      </c>
      <c r="F751" s="2" t="s">
        <v>821</v>
      </c>
      <c r="G751" s="2" t="s">
        <v>272</v>
      </c>
      <c r="H751" s="3">
        <v>1</v>
      </c>
      <c r="I751" s="3">
        <v>0</v>
      </c>
    </row>
    <row r="752" spans="1:9" x14ac:dyDescent="0.25">
      <c r="A752" s="2" t="s">
        <v>676</v>
      </c>
      <c r="B752" s="2" t="s">
        <v>677</v>
      </c>
      <c r="C752" s="3">
        <v>782</v>
      </c>
      <c r="D752" s="2" t="s">
        <v>800</v>
      </c>
      <c r="E752" s="3">
        <v>78240</v>
      </c>
      <c r="F752" s="2" t="s">
        <v>822</v>
      </c>
      <c r="G752" s="2" t="s">
        <v>272</v>
      </c>
      <c r="H752" s="3">
        <v>1</v>
      </c>
      <c r="I752" s="3">
        <v>0</v>
      </c>
    </row>
    <row r="753" spans="1:9" x14ac:dyDescent="0.25">
      <c r="A753" s="2" t="s">
        <v>676</v>
      </c>
      <c r="B753" s="2" t="s">
        <v>677</v>
      </c>
      <c r="C753" s="3">
        <v>791</v>
      </c>
      <c r="D753" s="2" t="s">
        <v>823</v>
      </c>
      <c r="E753" s="3">
        <v>79103</v>
      </c>
      <c r="F753" s="2" t="s">
        <v>824</v>
      </c>
      <c r="G753" s="2" t="s">
        <v>272</v>
      </c>
      <c r="H753" s="3">
        <v>1</v>
      </c>
      <c r="I753" s="3">
        <v>0</v>
      </c>
    </row>
    <row r="754" spans="1:9" x14ac:dyDescent="0.25">
      <c r="A754" s="2" t="s">
        <v>676</v>
      </c>
      <c r="B754" s="2" t="s">
        <v>677</v>
      </c>
      <c r="C754" s="3">
        <v>791</v>
      </c>
      <c r="D754" s="2" t="s">
        <v>823</v>
      </c>
      <c r="E754" s="3">
        <v>79104</v>
      </c>
      <c r="F754" s="2" t="s">
        <v>825</v>
      </c>
      <c r="G754" s="2" t="s">
        <v>272</v>
      </c>
      <c r="H754" s="3">
        <v>1</v>
      </c>
      <c r="I754" s="3">
        <v>0</v>
      </c>
    </row>
    <row r="755" spans="1:9" x14ac:dyDescent="0.25">
      <c r="A755" s="2" t="s">
        <v>676</v>
      </c>
      <c r="B755" s="2" t="s">
        <v>677</v>
      </c>
      <c r="C755" s="3">
        <v>791</v>
      </c>
      <c r="D755" s="2" t="s">
        <v>823</v>
      </c>
      <c r="E755" s="3">
        <v>79105</v>
      </c>
      <c r="F755" s="2" t="s">
        <v>826</v>
      </c>
      <c r="G755" s="2" t="s">
        <v>272</v>
      </c>
      <c r="H755" s="3">
        <v>1</v>
      </c>
      <c r="I755" s="3">
        <v>0</v>
      </c>
    </row>
    <row r="756" spans="1:9" x14ac:dyDescent="0.25">
      <c r="A756" s="2" t="s">
        <v>676</v>
      </c>
      <c r="B756" s="2" t="s">
        <v>677</v>
      </c>
      <c r="C756" s="3">
        <v>791</v>
      </c>
      <c r="D756" s="2" t="s">
        <v>823</v>
      </c>
      <c r="E756" s="3">
        <v>79150</v>
      </c>
      <c r="F756" s="2" t="s">
        <v>827</v>
      </c>
      <c r="G756" s="2" t="s">
        <v>272</v>
      </c>
      <c r="H756" s="3">
        <v>1</v>
      </c>
      <c r="I756" s="3">
        <v>0</v>
      </c>
    </row>
    <row r="757" spans="1:9" x14ac:dyDescent="0.25">
      <c r="A757" s="2" t="s">
        <v>828</v>
      </c>
      <c r="B757" s="2" t="s">
        <v>829</v>
      </c>
      <c r="C757" s="3">
        <v>871</v>
      </c>
      <c r="D757" s="2" t="s">
        <v>830</v>
      </c>
      <c r="E757" s="3">
        <v>87131</v>
      </c>
      <c r="F757" s="2" t="s">
        <v>831</v>
      </c>
      <c r="G757" s="2" t="s">
        <v>272</v>
      </c>
      <c r="H757" s="3">
        <v>1</v>
      </c>
      <c r="I757" s="3">
        <v>0</v>
      </c>
    </row>
    <row r="758" spans="1:9" x14ac:dyDescent="0.25">
      <c r="A758" s="2" t="s">
        <v>828</v>
      </c>
      <c r="B758" s="2" t="s">
        <v>829</v>
      </c>
      <c r="C758" s="3">
        <v>871</v>
      </c>
      <c r="D758" s="2" t="s">
        <v>830</v>
      </c>
      <c r="E758" s="3">
        <v>87132</v>
      </c>
      <c r="F758" s="2" t="s">
        <v>832</v>
      </c>
      <c r="G758" s="2" t="s">
        <v>272</v>
      </c>
      <c r="H758" s="3">
        <v>1</v>
      </c>
      <c r="I758" s="3">
        <v>0</v>
      </c>
    </row>
    <row r="759" spans="1:9" x14ac:dyDescent="0.25">
      <c r="A759" s="2" t="s">
        <v>828</v>
      </c>
      <c r="B759" s="2" t="s">
        <v>829</v>
      </c>
      <c r="C759" s="3">
        <v>871</v>
      </c>
      <c r="D759" s="2" t="s">
        <v>830</v>
      </c>
      <c r="E759" s="3">
        <v>87133</v>
      </c>
      <c r="F759" s="2" t="s">
        <v>833</v>
      </c>
      <c r="G759" s="2" t="s">
        <v>272</v>
      </c>
      <c r="H759" s="3">
        <v>1</v>
      </c>
      <c r="I759" s="3">
        <v>0</v>
      </c>
    </row>
    <row r="760" spans="1:9" x14ac:dyDescent="0.25">
      <c r="A760" s="2" t="s">
        <v>828</v>
      </c>
      <c r="B760" s="2" t="s">
        <v>829</v>
      </c>
      <c r="C760" s="3">
        <v>871</v>
      </c>
      <c r="D760" s="2" t="s">
        <v>830</v>
      </c>
      <c r="E760" s="3">
        <v>87134</v>
      </c>
      <c r="F760" s="2" t="s">
        <v>834</v>
      </c>
      <c r="G760" s="2" t="s">
        <v>272</v>
      </c>
      <c r="H760" s="3">
        <v>1</v>
      </c>
      <c r="I760" s="3">
        <v>0</v>
      </c>
    </row>
    <row r="761" spans="1:9" x14ac:dyDescent="0.25">
      <c r="A761" s="2" t="s">
        <v>828</v>
      </c>
      <c r="B761" s="2" t="s">
        <v>829</v>
      </c>
      <c r="C761" s="3">
        <v>871</v>
      </c>
      <c r="D761" s="2" t="s">
        <v>830</v>
      </c>
      <c r="E761" s="3">
        <v>87135</v>
      </c>
      <c r="F761" s="2" t="s">
        <v>835</v>
      </c>
      <c r="G761" s="2" t="s">
        <v>272</v>
      </c>
      <c r="H761" s="3">
        <v>1</v>
      </c>
      <c r="I761" s="3">
        <v>0</v>
      </c>
    </row>
    <row r="762" spans="1:9" x14ac:dyDescent="0.25">
      <c r="A762" s="2" t="s">
        <v>828</v>
      </c>
      <c r="B762" s="2" t="s">
        <v>829</v>
      </c>
      <c r="C762" s="3">
        <v>871</v>
      </c>
      <c r="D762" s="2" t="s">
        <v>830</v>
      </c>
      <c r="E762" s="3">
        <v>87136</v>
      </c>
      <c r="F762" s="2" t="s">
        <v>836</v>
      </c>
      <c r="G762" s="2" t="s">
        <v>272</v>
      </c>
      <c r="H762" s="3">
        <v>1</v>
      </c>
      <c r="I762" s="3">
        <v>0</v>
      </c>
    </row>
    <row r="763" spans="1:9" x14ac:dyDescent="0.25">
      <c r="A763" s="2" t="s">
        <v>828</v>
      </c>
      <c r="B763" s="2" t="s">
        <v>829</v>
      </c>
      <c r="C763" s="3">
        <v>871</v>
      </c>
      <c r="D763" s="2" t="s">
        <v>830</v>
      </c>
      <c r="E763" s="3">
        <v>87137</v>
      </c>
      <c r="F763" s="2" t="s">
        <v>837</v>
      </c>
      <c r="G763" s="2" t="s">
        <v>272</v>
      </c>
      <c r="H763" s="3">
        <v>1</v>
      </c>
      <c r="I763" s="3">
        <v>0</v>
      </c>
    </row>
    <row r="764" spans="1:9" x14ac:dyDescent="0.25">
      <c r="A764" s="2" t="s">
        <v>828</v>
      </c>
      <c r="B764" s="2" t="s">
        <v>829</v>
      </c>
      <c r="C764" s="3">
        <v>871</v>
      </c>
      <c r="D764" s="2" t="s">
        <v>830</v>
      </c>
      <c r="E764" s="3">
        <v>87138</v>
      </c>
      <c r="F764" s="2" t="s">
        <v>838</v>
      </c>
      <c r="G764" s="2" t="s">
        <v>272</v>
      </c>
      <c r="H764" s="3">
        <v>1</v>
      </c>
      <c r="I764" s="3">
        <v>0</v>
      </c>
    </row>
    <row r="765" spans="1:9" x14ac:dyDescent="0.25">
      <c r="A765" s="2" t="s">
        <v>828</v>
      </c>
      <c r="B765" s="2" t="s">
        <v>829</v>
      </c>
      <c r="C765" s="3">
        <v>871</v>
      </c>
      <c r="D765" s="2" t="s">
        <v>830</v>
      </c>
      <c r="E765" s="3">
        <v>87139</v>
      </c>
      <c r="F765" s="2" t="s">
        <v>839</v>
      </c>
      <c r="G765" s="2" t="s">
        <v>272</v>
      </c>
      <c r="H765" s="3">
        <v>1</v>
      </c>
      <c r="I765" s="3">
        <v>0</v>
      </c>
    </row>
    <row r="766" spans="1:9" x14ac:dyDescent="0.25">
      <c r="A766" s="2" t="s">
        <v>828</v>
      </c>
      <c r="B766" s="2" t="s">
        <v>829</v>
      </c>
      <c r="C766" s="3">
        <v>871</v>
      </c>
      <c r="D766" s="2" t="s">
        <v>830</v>
      </c>
      <c r="E766" s="3">
        <v>87141</v>
      </c>
      <c r="F766" s="2" t="s">
        <v>840</v>
      </c>
      <c r="G766" s="2" t="s">
        <v>272</v>
      </c>
      <c r="H766" s="3">
        <v>1</v>
      </c>
      <c r="I766" s="3">
        <v>0</v>
      </c>
    </row>
    <row r="767" spans="1:9" x14ac:dyDescent="0.25">
      <c r="A767" s="2" t="s">
        <v>828</v>
      </c>
      <c r="B767" s="2" t="s">
        <v>829</v>
      </c>
      <c r="C767" s="3">
        <v>871</v>
      </c>
      <c r="D767" s="2" t="s">
        <v>830</v>
      </c>
      <c r="E767" s="3">
        <v>87150</v>
      </c>
      <c r="F767" s="2" t="s">
        <v>841</v>
      </c>
      <c r="G767" s="2" t="s">
        <v>272</v>
      </c>
      <c r="H767" s="3">
        <v>1</v>
      </c>
      <c r="I767" s="3">
        <v>0</v>
      </c>
    </row>
    <row r="768" spans="1:9" x14ac:dyDescent="0.25">
      <c r="A768" s="2" t="s">
        <v>828</v>
      </c>
      <c r="B768" s="2" t="s">
        <v>829</v>
      </c>
      <c r="C768" s="3">
        <v>871</v>
      </c>
      <c r="D768" s="2" t="s">
        <v>830</v>
      </c>
      <c r="E768" s="3">
        <v>87151</v>
      </c>
      <c r="F768" s="2" t="s">
        <v>842</v>
      </c>
      <c r="G768" s="2" t="s">
        <v>272</v>
      </c>
      <c r="H768" s="3">
        <v>1</v>
      </c>
      <c r="I768" s="3">
        <v>0</v>
      </c>
    </row>
    <row r="769" spans="1:9" x14ac:dyDescent="0.25">
      <c r="A769" s="2" t="s">
        <v>828</v>
      </c>
      <c r="B769" s="2" t="s">
        <v>829</v>
      </c>
      <c r="C769" s="3">
        <v>871</v>
      </c>
      <c r="D769" s="2" t="s">
        <v>830</v>
      </c>
      <c r="E769" s="3">
        <v>87152</v>
      </c>
      <c r="F769" s="2" t="s">
        <v>843</v>
      </c>
      <c r="G769" s="2" t="s">
        <v>272</v>
      </c>
      <c r="H769" s="3">
        <v>1</v>
      </c>
      <c r="I769" s="3">
        <v>0</v>
      </c>
    </row>
    <row r="770" spans="1:9" x14ac:dyDescent="0.25">
      <c r="A770" s="2" t="s">
        <v>844</v>
      </c>
      <c r="B770" s="2" t="s">
        <v>845</v>
      </c>
      <c r="C770" s="3">
        <v>881</v>
      </c>
      <c r="D770" s="2" t="s">
        <v>846</v>
      </c>
      <c r="E770" s="3">
        <v>88101</v>
      </c>
      <c r="F770" s="2" t="s">
        <v>847</v>
      </c>
      <c r="G770" s="2" t="s">
        <v>272</v>
      </c>
      <c r="H770" s="3">
        <v>0</v>
      </c>
      <c r="I770" s="3">
        <v>0</v>
      </c>
    </row>
    <row r="771" spans="1:9" x14ac:dyDescent="0.25">
      <c r="A771" s="2" t="s">
        <v>844</v>
      </c>
      <c r="B771" s="2" t="s">
        <v>845</v>
      </c>
      <c r="C771" s="3">
        <v>881</v>
      </c>
      <c r="D771" s="2" t="s">
        <v>846</v>
      </c>
      <c r="E771" s="3">
        <v>88102</v>
      </c>
      <c r="F771" s="2" t="s">
        <v>848</v>
      </c>
      <c r="G771" s="2" t="s">
        <v>272</v>
      </c>
      <c r="H771" s="3">
        <v>0</v>
      </c>
      <c r="I771" s="3">
        <v>0</v>
      </c>
    </row>
    <row r="772" spans="1:9" x14ac:dyDescent="0.25">
      <c r="A772" s="2" t="s">
        <v>844</v>
      </c>
      <c r="B772" s="2" t="s">
        <v>845</v>
      </c>
      <c r="C772" s="3">
        <v>881</v>
      </c>
      <c r="D772" s="2" t="s">
        <v>846</v>
      </c>
      <c r="E772" s="3">
        <v>88103</v>
      </c>
      <c r="F772" s="2" t="s">
        <v>849</v>
      </c>
      <c r="G772" s="2" t="s">
        <v>272</v>
      </c>
      <c r="H772" s="3">
        <v>0</v>
      </c>
      <c r="I772" s="3">
        <v>0</v>
      </c>
    </row>
    <row r="773" spans="1:9" x14ac:dyDescent="0.25">
      <c r="A773" s="2" t="s">
        <v>844</v>
      </c>
      <c r="B773" s="2" t="s">
        <v>845</v>
      </c>
      <c r="C773" s="3">
        <v>881</v>
      </c>
      <c r="D773" s="2" t="s">
        <v>846</v>
      </c>
      <c r="E773" s="3">
        <v>88104</v>
      </c>
      <c r="F773" s="2" t="s">
        <v>850</v>
      </c>
      <c r="G773" s="2" t="s">
        <v>272</v>
      </c>
      <c r="H773" s="3">
        <v>0</v>
      </c>
      <c r="I773" s="3">
        <v>0</v>
      </c>
    </row>
    <row r="774" spans="1:9" x14ac:dyDescent="0.25">
      <c r="A774" s="2" t="s">
        <v>844</v>
      </c>
      <c r="B774" s="2" t="s">
        <v>845</v>
      </c>
      <c r="C774" s="3">
        <v>881</v>
      </c>
      <c r="D774" s="2" t="s">
        <v>846</v>
      </c>
      <c r="E774" s="3">
        <v>88111</v>
      </c>
      <c r="F774" s="2" t="s">
        <v>851</v>
      </c>
      <c r="G774" s="2" t="s">
        <v>272</v>
      </c>
      <c r="H774" s="3">
        <v>0</v>
      </c>
      <c r="I774" s="3">
        <v>0</v>
      </c>
    </row>
    <row r="775" spans="1:9" x14ac:dyDescent="0.25">
      <c r="A775" s="2" t="s">
        <v>844</v>
      </c>
      <c r="B775" s="2" t="s">
        <v>845</v>
      </c>
      <c r="C775" s="3">
        <v>881</v>
      </c>
      <c r="D775" s="2" t="s">
        <v>846</v>
      </c>
      <c r="E775" s="3">
        <v>88112</v>
      </c>
      <c r="F775" s="2" t="s">
        <v>852</v>
      </c>
      <c r="G775" s="2" t="s">
        <v>272</v>
      </c>
      <c r="H775" s="3">
        <v>0</v>
      </c>
      <c r="I775" s="3">
        <v>0</v>
      </c>
    </row>
    <row r="776" spans="1:9" x14ac:dyDescent="0.25">
      <c r="A776" s="2" t="s">
        <v>844</v>
      </c>
      <c r="B776" s="2" t="s">
        <v>845</v>
      </c>
      <c r="C776" s="3">
        <v>881</v>
      </c>
      <c r="D776" s="2" t="s">
        <v>846</v>
      </c>
      <c r="E776" s="3">
        <v>88113</v>
      </c>
      <c r="F776" s="2" t="s">
        <v>853</v>
      </c>
      <c r="G776" s="2" t="s">
        <v>272</v>
      </c>
      <c r="H776" s="3">
        <v>0</v>
      </c>
      <c r="I776" s="3">
        <v>0</v>
      </c>
    </row>
    <row r="777" spans="1:9" x14ac:dyDescent="0.25">
      <c r="A777" s="2" t="s">
        <v>844</v>
      </c>
      <c r="B777" s="2" t="s">
        <v>845</v>
      </c>
      <c r="C777" s="3">
        <v>881</v>
      </c>
      <c r="D777" s="2" t="s">
        <v>846</v>
      </c>
      <c r="E777" s="3">
        <v>88114</v>
      </c>
      <c r="F777" s="2" t="s">
        <v>854</v>
      </c>
      <c r="G777" s="2" t="s">
        <v>272</v>
      </c>
      <c r="H777" s="3">
        <v>0</v>
      </c>
      <c r="I777" s="3">
        <v>0</v>
      </c>
    </row>
    <row r="778" spans="1:9" x14ac:dyDescent="0.25">
      <c r="A778" s="2" t="s">
        <v>844</v>
      </c>
      <c r="B778" s="2" t="s">
        <v>845</v>
      </c>
      <c r="C778" s="3">
        <v>881</v>
      </c>
      <c r="D778" s="2" t="s">
        <v>846</v>
      </c>
      <c r="E778" s="3">
        <v>88115</v>
      </c>
      <c r="F778" s="2" t="s">
        <v>855</v>
      </c>
      <c r="G778" s="2" t="s">
        <v>272</v>
      </c>
      <c r="H778" s="3">
        <v>0</v>
      </c>
      <c r="I778" s="3">
        <v>0</v>
      </c>
    </row>
    <row r="779" spans="1:9" x14ac:dyDescent="0.25">
      <c r="A779" s="2" t="s">
        <v>844</v>
      </c>
      <c r="B779" s="2" t="s">
        <v>845</v>
      </c>
      <c r="C779" s="3">
        <v>881</v>
      </c>
      <c r="D779" s="2" t="s">
        <v>846</v>
      </c>
      <c r="E779" s="3">
        <v>88116</v>
      </c>
      <c r="F779" s="2" t="s">
        <v>856</v>
      </c>
      <c r="G779" s="2" t="s">
        <v>272</v>
      </c>
      <c r="H779" s="3">
        <v>0</v>
      </c>
      <c r="I779" s="3">
        <v>0</v>
      </c>
    </row>
    <row r="780" spans="1:9" x14ac:dyDescent="0.25">
      <c r="A780" s="2" t="s">
        <v>844</v>
      </c>
      <c r="B780" s="2" t="s">
        <v>845</v>
      </c>
      <c r="C780" s="3">
        <v>881</v>
      </c>
      <c r="D780" s="2" t="s">
        <v>846</v>
      </c>
      <c r="E780" s="3">
        <v>88121</v>
      </c>
      <c r="F780" s="2" t="s">
        <v>857</v>
      </c>
      <c r="G780" s="2" t="s">
        <v>272</v>
      </c>
      <c r="H780" s="3">
        <v>0</v>
      </c>
      <c r="I780" s="3">
        <v>0</v>
      </c>
    </row>
    <row r="781" spans="1:9" x14ac:dyDescent="0.25">
      <c r="A781" s="2" t="s">
        <v>844</v>
      </c>
      <c r="B781" s="2" t="s">
        <v>845</v>
      </c>
      <c r="C781" s="3">
        <v>881</v>
      </c>
      <c r="D781" s="2" t="s">
        <v>846</v>
      </c>
      <c r="E781" s="3">
        <v>88150</v>
      </c>
      <c r="F781" s="2" t="s">
        <v>858</v>
      </c>
      <c r="G781" s="2" t="s">
        <v>272</v>
      </c>
      <c r="H781" s="3">
        <v>0</v>
      </c>
      <c r="I781" s="3">
        <v>0</v>
      </c>
    </row>
    <row r="782" spans="1:9" x14ac:dyDescent="0.25">
      <c r="A782" s="2" t="s">
        <v>844</v>
      </c>
      <c r="B782" s="2" t="s">
        <v>845</v>
      </c>
      <c r="C782" s="3">
        <v>881</v>
      </c>
      <c r="D782" s="2" t="s">
        <v>846</v>
      </c>
      <c r="E782" s="3">
        <v>88888</v>
      </c>
      <c r="F782" s="2" t="s">
        <v>859</v>
      </c>
      <c r="G782" s="2" t="s">
        <v>860</v>
      </c>
      <c r="H782" s="3">
        <v>1</v>
      </c>
      <c r="I782" s="3">
        <v>0</v>
      </c>
    </row>
    <row r="783" spans="1:9" x14ac:dyDescent="0.25">
      <c r="A783" s="2" t="s">
        <v>861</v>
      </c>
      <c r="B783" s="2" t="s">
        <v>862</v>
      </c>
      <c r="C783" s="3">
        <v>911</v>
      </c>
      <c r="D783" s="2" t="s">
        <v>863</v>
      </c>
      <c r="E783" s="3">
        <v>91101</v>
      </c>
      <c r="F783" s="2" t="s">
        <v>864</v>
      </c>
      <c r="G783" s="2" t="s">
        <v>272</v>
      </c>
      <c r="H783" s="3">
        <v>1</v>
      </c>
      <c r="I783" s="3">
        <v>0</v>
      </c>
    </row>
    <row r="784" spans="1:9" x14ac:dyDescent="0.25">
      <c r="A784" s="2" t="s">
        <v>861</v>
      </c>
      <c r="B784" s="2" t="s">
        <v>862</v>
      </c>
      <c r="C784" s="3">
        <v>911</v>
      </c>
      <c r="D784" s="2" t="s">
        <v>863</v>
      </c>
      <c r="E784" s="3">
        <v>91102</v>
      </c>
      <c r="F784" s="2" t="s">
        <v>865</v>
      </c>
      <c r="G784" s="2" t="s">
        <v>272</v>
      </c>
      <c r="H784" s="3">
        <v>1</v>
      </c>
      <c r="I784" s="3">
        <v>0</v>
      </c>
    </row>
    <row r="785" spans="1:9" x14ac:dyDescent="0.25">
      <c r="A785" s="2" t="s">
        <v>861</v>
      </c>
      <c r="B785" s="2" t="s">
        <v>862</v>
      </c>
      <c r="C785" s="3">
        <v>911</v>
      </c>
      <c r="D785" s="2" t="s">
        <v>863</v>
      </c>
      <c r="E785" s="3">
        <v>91105</v>
      </c>
      <c r="F785" s="2" t="s">
        <v>866</v>
      </c>
      <c r="G785" s="2" t="s">
        <v>272</v>
      </c>
      <c r="H785" s="3">
        <v>1</v>
      </c>
      <c r="I785" s="3">
        <v>0</v>
      </c>
    </row>
    <row r="786" spans="1:9" x14ac:dyDescent="0.25">
      <c r="A786" s="2" t="s">
        <v>861</v>
      </c>
      <c r="B786" s="2" t="s">
        <v>862</v>
      </c>
      <c r="C786" s="3">
        <v>922</v>
      </c>
      <c r="D786" s="2" t="s">
        <v>867</v>
      </c>
      <c r="E786" s="3">
        <v>92201</v>
      </c>
      <c r="F786" s="2" t="s">
        <v>868</v>
      </c>
      <c r="G786" s="2" t="s">
        <v>272</v>
      </c>
      <c r="H786" s="3">
        <v>1</v>
      </c>
      <c r="I786" s="3">
        <v>0</v>
      </c>
    </row>
    <row r="787" spans="1:9" x14ac:dyDescent="0.25">
      <c r="A787" s="2" t="s">
        <v>861</v>
      </c>
      <c r="B787" s="2" t="s">
        <v>862</v>
      </c>
      <c r="C787" s="3">
        <v>922</v>
      </c>
      <c r="D787" s="2" t="s">
        <v>867</v>
      </c>
      <c r="E787" s="3">
        <v>92202</v>
      </c>
      <c r="F787" s="2" t="s">
        <v>869</v>
      </c>
      <c r="G787" s="2" t="s">
        <v>272</v>
      </c>
      <c r="H787" s="3">
        <v>1</v>
      </c>
      <c r="I787" s="3">
        <v>0</v>
      </c>
    </row>
    <row r="788" spans="1:9" x14ac:dyDescent="0.25">
      <c r="A788" s="2" t="s">
        <v>861</v>
      </c>
      <c r="B788" s="2" t="s">
        <v>862</v>
      </c>
      <c r="C788" s="3">
        <v>922</v>
      </c>
      <c r="D788" s="2" t="s">
        <v>867</v>
      </c>
      <c r="E788" s="3">
        <v>92203</v>
      </c>
      <c r="F788" s="2" t="s">
        <v>870</v>
      </c>
      <c r="G788" s="2" t="s">
        <v>272</v>
      </c>
      <c r="H788" s="3">
        <v>1</v>
      </c>
      <c r="I788" s="3">
        <v>0</v>
      </c>
    </row>
    <row r="789" spans="1:9" x14ac:dyDescent="0.25">
      <c r="A789" s="2" t="s">
        <v>861</v>
      </c>
      <c r="B789" s="2" t="s">
        <v>862</v>
      </c>
      <c r="C789" s="3">
        <v>922</v>
      </c>
      <c r="D789" s="2" t="s">
        <v>867</v>
      </c>
      <c r="E789" s="3">
        <v>92204</v>
      </c>
      <c r="F789" s="2" t="s">
        <v>871</v>
      </c>
      <c r="G789" s="2" t="s">
        <v>272</v>
      </c>
      <c r="H789" s="3">
        <v>1</v>
      </c>
      <c r="I789" s="3">
        <v>0</v>
      </c>
    </row>
    <row r="790" spans="1:9" x14ac:dyDescent="0.25">
      <c r="A790" s="2" t="s">
        <v>861</v>
      </c>
      <c r="B790" s="2" t="s">
        <v>862</v>
      </c>
      <c r="C790" s="3">
        <v>922</v>
      </c>
      <c r="D790" s="2" t="s">
        <v>867</v>
      </c>
      <c r="E790" s="3">
        <v>92205</v>
      </c>
      <c r="F790" s="2" t="s">
        <v>872</v>
      </c>
      <c r="G790" s="2" t="s">
        <v>272</v>
      </c>
      <c r="H790" s="3">
        <v>1</v>
      </c>
      <c r="I790" s="3">
        <v>0</v>
      </c>
    </row>
    <row r="791" spans="1:9" x14ac:dyDescent="0.25">
      <c r="A791" s="2" t="s">
        <v>861</v>
      </c>
      <c r="B791" s="2" t="s">
        <v>862</v>
      </c>
      <c r="C791" s="3">
        <v>922</v>
      </c>
      <c r="D791" s="2" t="s">
        <v>867</v>
      </c>
      <c r="E791" s="3">
        <v>92206</v>
      </c>
      <c r="F791" s="2" t="s">
        <v>873</v>
      </c>
      <c r="G791" s="2" t="s">
        <v>272</v>
      </c>
      <c r="H791" s="3">
        <v>1</v>
      </c>
      <c r="I791" s="3">
        <v>0</v>
      </c>
    </row>
    <row r="792" spans="1:9" x14ac:dyDescent="0.25">
      <c r="A792" s="2" t="s">
        <v>861</v>
      </c>
      <c r="B792" s="2" t="s">
        <v>862</v>
      </c>
      <c r="C792" s="3">
        <v>922</v>
      </c>
      <c r="D792" s="2" t="s">
        <v>867</v>
      </c>
      <c r="E792" s="3">
        <v>92207</v>
      </c>
      <c r="F792" s="2" t="s">
        <v>874</v>
      </c>
      <c r="G792" s="2" t="s">
        <v>272</v>
      </c>
      <c r="H792" s="3">
        <v>1</v>
      </c>
      <c r="I792" s="3">
        <v>0</v>
      </c>
    </row>
    <row r="793" spans="1:9" x14ac:dyDescent="0.25">
      <c r="A793" s="2" t="s">
        <v>861</v>
      </c>
      <c r="B793" s="2" t="s">
        <v>862</v>
      </c>
      <c r="C793" s="3">
        <v>922</v>
      </c>
      <c r="D793" s="2" t="s">
        <v>867</v>
      </c>
      <c r="E793" s="3">
        <v>92208</v>
      </c>
      <c r="F793" s="2" t="s">
        <v>875</v>
      </c>
      <c r="G793" s="2" t="s">
        <v>272</v>
      </c>
      <c r="H793" s="3">
        <v>1</v>
      </c>
      <c r="I793" s="3">
        <v>0</v>
      </c>
    </row>
    <row r="794" spans="1:9" x14ac:dyDescent="0.25">
      <c r="A794" s="2" t="s">
        <v>861</v>
      </c>
      <c r="B794" s="2" t="s">
        <v>862</v>
      </c>
      <c r="C794" s="3">
        <v>922</v>
      </c>
      <c r="D794" s="2" t="s">
        <v>867</v>
      </c>
      <c r="E794" s="3">
        <v>92209</v>
      </c>
      <c r="F794" s="2" t="s">
        <v>876</v>
      </c>
      <c r="G794" s="2" t="s">
        <v>272</v>
      </c>
      <c r="H794" s="3">
        <v>1</v>
      </c>
      <c r="I794" s="3">
        <v>0</v>
      </c>
    </row>
    <row r="795" spans="1:9" x14ac:dyDescent="0.25">
      <c r="A795" s="2" t="s">
        <v>861</v>
      </c>
      <c r="B795" s="2" t="s">
        <v>862</v>
      </c>
      <c r="C795" s="3">
        <v>922</v>
      </c>
      <c r="D795" s="2" t="s">
        <v>867</v>
      </c>
      <c r="E795" s="3">
        <v>92210</v>
      </c>
      <c r="F795" s="2" t="s">
        <v>877</v>
      </c>
      <c r="G795" s="2" t="s">
        <v>272</v>
      </c>
      <c r="H795" s="3">
        <v>1</v>
      </c>
      <c r="I795" s="3">
        <v>0</v>
      </c>
    </row>
    <row r="796" spans="1:9" x14ac:dyDescent="0.25">
      <c r="A796" s="2" t="s">
        <v>861</v>
      </c>
      <c r="B796" s="2" t="s">
        <v>862</v>
      </c>
      <c r="C796" s="3">
        <v>922</v>
      </c>
      <c r="D796" s="2" t="s">
        <v>867</v>
      </c>
      <c r="E796" s="3">
        <v>92211</v>
      </c>
      <c r="F796" s="2" t="s">
        <v>878</v>
      </c>
      <c r="G796" s="2" t="s">
        <v>272</v>
      </c>
      <c r="H796" s="3">
        <v>1</v>
      </c>
      <c r="I796" s="3">
        <v>0</v>
      </c>
    </row>
    <row r="797" spans="1:9" x14ac:dyDescent="0.25">
      <c r="A797" s="2" t="s">
        <v>861</v>
      </c>
      <c r="B797" s="2" t="s">
        <v>862</v>
      </c>
      <c r="C797" s="3">
        <v>922</v>
      </c>
      <c r="D797" s="2" t="s">
        <v>867</v>
      </c>
      <c r="E797" s="3">
        <v>92212</v>
      </c>
      <c r="F797" s="2" t="s">
        <v>879</v>
      </c>
      <c r="G797" s="2" t="s">
        <v>272</v>
      </c>
      <c r="H797" s="3">
        <v>1</v>
      </c>
      <c r="I797" s="3">
        <v>0</v>
      </c>
    </row>
    <row r="798" spans="1:9" x14ac:dyDescent="0.25">
      <c r="A798" s="2" t="s">
        <v>861</v>
      </c>
      <c r="B798" s="2" t="s">
        <v>862</v>
      </c>
      <c r="C798" s="3">
        <v>922</v>
      </c>
      <c r="D798" s="2" t="s">
        <v>867</v>
      </c>
      <c r="E798" s="3">
        <v>92213</v>
      </c>
      <c r="F798" s="2" t="s">
        <v>880</v>
      </c>
      <c r="G798" s="2" t="s">
        <v>272</v>
      </c>
      <c r="H798" s="3">
        <v>1</v>
      </c>
      <c r="I798" s="3">
        <v>0</v>
      </c>
    </row>
    <row r="799" spans="1:9" x14ac:dyDescent="0.25">
      <c r="A799" s="2" t="s">
        <v>861</v>
      </c>
      <c r="B799" s="2" t="s">
        <v>862</v>
      </c>
      <c r="C799" s="3">
        <v>922</v>
      </c>
      <c r="D799" s="2" t="s">
        <v>867</v>
      </c>
      <c r="E799" s="3">
        <v>92214</v>
      </c>
      <c r="F799" s="2" t="s">
        <v>881</v>
      </c>
      <c r="G799" s="2" t="s">
        <v>272</v>
      </c>
      <c r="H799" s="3">
        <v>1</v>
      </c>
      <c r="I799" s="3">
        <v>0</v>
      </c>
    </row>
    <row r="800" spans="1:9" x14ac:dyDescent="0.25">
      <c r="A800" s="2" t="s">
        <v>861</v>
      </c>
      <c r="B800" s="2" t="s">
        <v>862</v>
      </c>
      <c r="C800" s="3">
        <v>922</v>
      </c>
      <c r="D800" s="2" t="s">
        <v>867</v>
      </c>
      <c r="E800" s="3">
        <v>92215</v>
      </c>
      <c r="F800" s="2" t="s">
        <v>882</v>
      </c>
      <c r="G800" s="2" t="s">
        <v>272</v>
      </c>
      <c r="H800" s="3">
        <v>1</v>
      </c>
      <c r="I800" s="3">
        <v>0</v>
      </c>
    </row>
    <row r="801" spans="1:9" x14ac:dyDescent="0.25">
      <c r="A801" s="2" t="s">
        <v>861</v>
      </c>
      <c r="B801" s="2" t="s">
        <v>862</v>
      </c>
      <c r="C801" s="3">
        <v>922</v>
      </c>
      <c r="D801" s="2" t="s">
        <v>867</v>
      </c>
      <c r="E801" s="3">
        <v>92216</v>
      </c>
      <c r="F801" s="2" t="s">
        <v>883</v>
      </c>
      <c r="G801" s="2" t="s">
        <v>272</v>
      </c>
      <c r="H801" s="3">
        <v>1</v>
      </c>
      <c r="I801" s="3">
        <v>0</v>
      </c>
    </row>
    <row r="802" spans="1:9" x14ac:dyDescent="0.25">
      <c r="A802" s="2" t="s">
        <v>861</v>
      </c>
      <c r="B802" s="2" t="s">
        <v>862</v>
      </c>
      <c r="C802" s="3">
        <v>922</v>
      </c>
      <c r="D802" s="2" t="s">
        <v>867</v>
      </c>
      <c r="E802" s="3">
        <v>92217</v>
      </c>
      <c r="F802" s="2" t="s">
        <v>884</v>
      </c>
      <c r="G802" s="2" t="s">
        <v>272</v>
      </c>
      <c r="H802" s="3">
        <v>1</v>
      </c>
      <c r="I802" s="3">
        <v>0</v>
      </c>
    </row>
    <row r="803" spans="1:9" x14ac:dyDescent="0.25">
      <c r="A803" s="2" t="s">
        <v>861</v>
      </c>
      <c r="B803" s="2" t="s">
        <v>862</v>
      </c>
      <c r="C803" s="3">
        <v>922</v>
      </c>
      <c r="D803" s="2" t="s">
        <v>867</v>
      </c>
      <c r="E803" s="3">
        <v>92218</v>
      </c>
      <c r="F803" s="2" t="s">
        <v>885</v>
      </c>
      <c r="G803" s="2" t="s">
        <v>272</v>
      </c>
      <c r="H803" s="3">
        <v>1</v>
      </c>
      <c r="I803" s="3">
        <v>0</v>
      </c>
    </row>
    <row r="804" spans="1:9" x14ac:dyDescent="0.25">
      <c r="A804" s="2" t="s">
        <v>861</v>
      </c>
      <c r="B804" s="2" t="s">
        <v>862</v>
      </c>
      <c r="C804" s="3">
        <v>922</v>
      </c>
      <c r="D804" s="2" t="s">
        <v>867</v>
      </c>
      <c r="E804" s="3">
        <v>92219</v>
      </c>
      <c r="F804" s="2" t="s">
        <v>886</v>
      </c>
      <c r="G804" s="2" t="s">
        <v>272</v>
      </c>
      <c r="H804" s="3">
        <v>1</v>
      </c>
      <c r="I804" s="3">
        <v>0</v>
      </c>
    </row>
    <row r="805" spans="1:9" x14ac:dyDescent="0.25">
      <c r="A805" s="2" t="s">
        <v>861</v>
      </c>
      <c r="B805" s="2" t="s">
        <v>862</v>
      </c>
      <c r="C805" s="3">
        <v>922</v>
      </c>
      <c r="D805" s="2" t="s">
        <v>867</v>
      </c>
      <c r="E805" s="3">
        <v>92220</v>
      </c>
      <c r="F805" s="2" t="s">
        <v>887</v>
      </c>
      <c r="G805" s="2" t="s">
        <v>272</v>
      </c>
      <c r="H805" s="3">
        <v>1</v>
      </c>
      <c r="I805" s="3">
        <v>0</v>
      </c>
    </row>
    <row r="806" spans="1:9" x14ac:dyDescent="0.25">
      <c r="A806" s="2" t="s">
        <v>861</v>
      </c>
      <c r="B806" s="2" t="s">
        <v>862</v>
      </c>
      <c r="C806" s="3">
        <v>922</v>
      </c>
      <c r="D806" s="2" t="s">
        <v>867</v>
      </c>
      <c r="E806" s="3">
        <v>92221</v>
      </c>
      <c r="F806" s="2" t="s">
        <v>888</v>
      </c>
      <c r="G806" s="2" t="s">
        <v>272</v>
      </c>
      <c r="H806" s="3">
        <v>1</v>
      </c>
      <c r="I806" s="3">
        <v>0</v>
      </c>
    </row>
    <row r="807" spans="1:9" x14ac:dyDescent="0.25">
      <c r="A807" s="2" t="s">
        <v>861</v>
      </c>
      <c r="B807" s="2" t="s">
        <v>862</v>
      </c>
      <c r="C807" s="3">
        <v>922</v>
      </c>
      <c r="D807" s="2" t="s">
        <v>867</v>
      </c>
      <c r="E807" s="3">
        <v>92222</v>
      </c>
      <c r="F807" s="2" t="s">
        <v>889</v>
      </c>
      <c r="G807" s="2" t="s">
        <v>272</v>
      </c>
      <c r="H807" s="3">
        <v>1</v>
      </c>
      <c r="I807" s="3">
        <v>0</v>
      </c>
    </row>
    <row r="808" spans="1:9" x14ac:dyDescent="0.25">
      <c r="A808" s="2" t="s">
        <v>861</v>
      </c>
      <c r="B808" s="2" t="s">
        <v>862</v>
      </c>
      <c r="C808" s="3">
        <v>922</v>
      </c>
      <c r="D808" s="2" t="s">
        <v>867</v>
      </c>
      <c r="E808" s="3">
        <v>92223</v>
      </c>
      <c r="F808" s="2" t="s">
        <v>890</v>
      </c>
      <c r="G808" s="2" t="s">
        <v>272</v>
      </c>
      <c r="H808" s="3">
        <v>1</v>
      </c>
      <c r="I808" s="3">
        <v>0</v>
      </c>
    </row>
    <row r="809" spans="1:9" x14ac:dyDescent="0.25">
      <c r="A809" s="2" t="s">
        <v>861</v>
      </c>
      <c r="B809" s="2" t="s">
        <v>862</v>
      </c>
      <c r="C809" s="3">
        <v>922</v>
      </c>
      <c r="D809" s="2" t="s">
        <v>867</v>
      </c>
      <c r="E809" s="3">
        <v>92224</v>
      </c>
      <c r="F809" s="2" t="s">
        <v>891</v>
      </c>
      <c r="G809" s="2" t="s">
        <v>272</v>
      </c>
      <c r="H809" s="3">
        <v>1</v>
      </c>
      <c r="I809" s="3">
        <v>0</v>
      </c>
    </row>
    <row r="810" spans="1:9" x14ac:dyDescent="0.25">
      <c r="A810" s="2" t="s">
        <v>861</v>
      </c>
      <c r="B810" s="2" t="s">
        <v>862</v>
      </c>
      <c r="C810" s="3">
        <v>922</v>
      </c>
      <c r="D810" s="2" t="s">
        <v>867</v>
      </c>
      <c r="E810" s="3">
        <v>92225</v>
      </c>
      <c r="F810" s="2" t="s">
        <v>892</v>
      </c>
      <c r="G810" s="2" t="s">
        <v>272</v>
      </c>
      <c r="H810" s="3">
        <v>1</v>
      </c>
      <c r="I810" s="3">
        <v>0</v>
      </c>
    </row>
    <row r="811" spans="1:9" x14ac:dyDescent="0.25">
      <c r="A811" s="2" t="s">
        <v>861</v>
      </c>
      <c r="B811" s="2" t="s">
        <v>862</v>
      </c>
      <c r="C811" s="3">
        <v>922</v>
      </c>
      <c r="D811" s="2" t="s">
        <v>867</v>
      </c>
      <c r="E811" s="3">
        <v>92226</v>
      </c>
      <c r="F811" s="2" t="s">
        <v>893</v>
      </c>
      <c r="G811" s="2" t="s">
        <v>272</v>
      </c>
      <c r="H811" s="3">
        <v>1</v>
      </c>
      <c r="I811" s="3">
        <v>0</v>
      </c>
    </row>
    <row r="812" spans="1:9" x14ac:dyDescent="0.25">
      <c r="A812" s="2" t="s">
        <v>861</v>
      </c>
      <c r="B812" s="2" t="s">
        <v>862</v>
      </c>
      <c r="C812" s="3">
        <v>922</v>
      </c>
      <c r="D812" s="2" t="s">
        <v>867</v>
      </c>
      <c r="E812" s="3">
        <v>92227</v>
      </c>
      <c r="F812" s="2" t="s">
        <v>894</v>
      </c>
      <c r="G812" s="2" t="s">
        <v>272</v>
      </c>
      <c r="H812" s="3">
        <v>1</v>
      </c>
      <c r="I812" s="3">
        <v>0</v>
      </c>
    </row>
    <row r="813" spans="1:9" x14ac:dyDescent="0.25">
      <c r="A813" s="2" t="s">
        <v>861</v>
      </c>
      <c r="B813" s="2" t="s">
        <v>862</v>
      </c>
      <c r="C813" s="3">
        <v>922</v>
      </c>
      <c r="D813" s="2" t="s">
        <v>867</v>
      </c>
      <c r="E813" s="3">
        <v>92228</v>
      </c>
      <c r="F813" s="2" t="s">
        <v>895</v>
      </c>
      <c r="G813" s="2" t="s">
        <v>272</v>
      </c>
      <c r="H813" s="3">
        <v>1</v>
      </c>
      <c r="I813" s="3">
        <v>0</v>
      </c>
    </row>
    <row r="814" spans="1:9" x14ac:dyDescent="0.25">
      <c r="A814" s="2" t="s">
        <v>861</v>
      </c>
      <c r="B814" s="2" t="s">
        <v>862</v>
      </c>
      <c r="C814" s="3">
        <v>922</v>
      </c>
      <c r="D814" s="2" t="s">
        <v>867</v>
      </c>
      <c r="E814" s="3">
        <v>92229</v>
      </c>
      <c r="F814" s="2" t="s">
        <v>896</v>
      </c>
      <c r="G814" s="2" t="s">
        <v>272</v>
      </c>
      <c r="H814" s="3">
        <v>1</v>
      </c>
      <c r="I814" s="3">
        <v>0</v>
      </c>
    </row>
    <row r="815" spans="1:9" x14ac:dyDescent="0.25">
      <c r="A815" s="2" t="s">
        <v>861</v>
      </c>
      <c r="B815" s="2" t="s">
        <v>862</v>
      </c>
      <c r="C815" s="3">
        <v>922</v>
      </c>
      <c r="D815" s="2" t="s">
        <v>867</v>
      </c>
      <c r="E815" s="3">
        <v>92230</v>
      </c>
      <c r="F815" s="2" t="s">
        <v>897</v>
      </c>
      <c r="G815" s="2" t="s">
        <v>272</v>
      </c>
      <c r="H815" s="3">
        <v>1</v>
      </c>
      <c r="I815" s="3">
        <v>0</v>
      </c>
    </row>
    <row r="816" spans="1:9" x14ac:dyDescent="0.25">
      <c r="A816" s="2" t="s">
        <v>861</v>
      </c>
      <c r="B816" s="2" t="s">
        <v>862</v>
      </c>
      <c r="C816" s="3">
        <v>922</v>
      </c>
      <c r="D816" s="2" t="s">
        <v>867</v>
      </c>
      <c r="E816" s="3">
        <v>92231</v>
      </c>
      <c r="F816" s="2" t="s">
        <v>898</v>
      </c>
      <c r="G816" s="2" t="s">
        <v>272</v>
      </c>
      <c r="H816" s="3">
        <v>1</v>
      </c>
      <c r="I816" s="3">
        <v>0</v>
      </c>
    </row>
    <row r="817" spans="1:9" x14ac:dyDescent="0.25">
      <c r="A817" s="2" t="s">
        <v>861</v>
      </c>
      <c r="B817" s="2" t="s">
        <v>862</v>
      </c>
      <c r="C817" s="3">
        <v>922</v>
      </c>
      <c r="D817" s="2" t="s">
        <v>867</v>
      </c>
      <c r="E817" s="3">
        <v>92232</v>
      </c>
      <c r="F817" s="2" t="s">
        <v>899</v>
      </c>
      <c r="G817" s="2" t="s">
        <v>272</v>
      </c>
      <c r="H817" s="3">
        <v>1</v>
      </c>
      <c r="I817" s="3">
        <v>0</v>
      </c>
    </row>
    <row r="818" spans="1:9" x14ac:dyDescent="0.25">
      <c r="A818" s="2" t="s">
        <v>861</v>
      </c>
      <c r="B818" s="2" t="s">
        <v>862</v>
      </c>
      <c r="C818" s="3">
        <v>922</v>
      </c>
      <c r="D818" s="2" t="s">
        <v>867</v>
      </c>
      <c r="E818" s="3">
        <v>92233</v>
      </c>
      <c r="F818" s="2" t="s">
        <v>900</v>
      </c>
      <c r="G818" s="2" t="s">
        <v>272</v>
      </c>
      <c r="H818" s="3">
        <v>1</v>
      </c>
      <c r="I818" s="3">
        <v>0</v>
      </c>
    </row>
    <row r="819" spans="1:9" x14ac:dyDescent="0.25">
      <c r="A819" s="2" t="s">
        <v>861</v>
      </c>
      <c r="B819" s="2" t="s">
        <v>862</v>
      </c>
      <c r="C819" s="3">
        <v>922</v>
      </c>
      <c r="D819" s="2" t="s">
        <v>867</v>
      </c>
      <c r="E819" s="3">
        <v>92234</v>
      </c>
      <c r="F819" s="2" t="s">
        <v>901</v>
      </c>
      <c r="G819" s="2" t="s">
        <v>272</v>
      </c>
      <c r="H819" s="3">
        <v>1</v>
      </c>
      <c r="I819" s="3">
        <v>0</v>
      </c>
    </row>
    <row r="820" spans="1:9" x14ac:dyDescent="0.25">
      <c r="A820" s="2" t="s">
        <v>861</v>
      </c>
      <c r="B820" s="2" t="s">
        <v>862</v>
      </c>
      <c r="C820" s="3">
        <v>922</v>
      </c>
      <c r="D820" s="2" t="s">
        <v>867</v>
      </c>
      <c r="E820" s="3">
        <v>92235</v>
      </c>
      <c r="F820" s="2" t="s">
        <v>902</v>
      </c>
      <c r="G820" s="2" t="s">
        <v>272</v>
      </c>
      <c r="H820" s="3">
        <v>1</v>
      </c>
      <c r="I820" s="3">
        <v>0</v>
      </c>
    </row>
    <row r="821" spans="1:9" x14ac:dyDescent="0.25">
      <c r="A821" s="2" t="s">
        <v>861</v>
      </c>
      <c r="B821" s="2" t="s">
        <v>862</v>
      </c>
      <c r="C821" s="3">
        <v>922</v>
      </c>
      <c r="D821" s="2" t="s">
        <v>867</v>
      </c>
      <c r="E821" s="3">
        <v>92236</v>
      </c>
      <c r="F821" s="2" t="s">
        <v>903</v>
      </c>
      <c r="G821" s="2" t="s">
        <v>272</v>
      </c>
      <c r="H821" s="3">
        <v>1</v>
      </c>
      <c r="I821" s="3">
        <v>0</v>
      </c>
    </row>
    <row r="822" spans="1:9" x14ac:dyDescent="0.25">
      <c r="A822" s="2" t="s">
        <v>861</v>
      </c>
      <c r="B822" s="2" t="s">
        <v>862</v>
      </c>
      <c r="C822" s="3">
        <v>922</v>
      </c>
      <c r="D822" s="2" t="s">
        <v>867</v>
      </c>
      <c r="E822" s="3">
        <v>92237</v>
      </c>
      <c r="F822" s="2" t="s">
        <v>904</v>
      </c>
      <c r="G822" s="2" t="s">
        <v>272</v>
      </c>
      <c r="H822" s="3">
        <v>1</v>
      </c>
      <c r="I822" s="3">
        <v>0</v>
      </c>
    </row>
    <row r="823" spans="1:9" x14ac:dyDescent="0.25">
      <c r="A823" s="2" t="s">
        <v>861</v>
      </c>
      <c r="B823" s="2" t="s">
        <v>862</v>
      </c>
      <c r="C823" s="3">
        <v>922</v>
      </c>
      <c r="D823" s="2" t="s">
        <v>867</v>
      </c>
      <c r="E823" s="3">
        <v>92238</v>
      </c>
      <c r="F823" s="2" t="s">
        <v>905</v>
      </c>
      <c r="G823" s="2" t="s">
        <v>272</v>
      </c>
      <c r="H823" s="3">
        <v>1</v>
      </c>
      <c r="I823" s="3">
        <v>0</v>
      </c>
    </row>
    <row r="824" spans="1:9" x14ac:dyDescent="0.25">
      <c r="A824" s="2" t="s">
        <v>861</v>
      </c>
      <c r="B824" s="2" t="s">
        <v>862</v>
      </c>
      <c r="C824" s="3">
        <v>922</v>
      </c>
      <c r="D824" s="2" t="s">
        <v>867</v>
      </c>
      <c r="E824" s="3">
        <v>92239</v>
      </c>
      <c r="F824" s="2" t="s">
        <v>906</v>
      </c>
      <c r="G824" s="2" t="s">
        <v>272</v>
      </c>
      <c r="H824" s="3">
        <v>1</v>
      </c>
      <c r="I824" s="3">
        <v>0</v>
      </c>
    </row>
    <row r="825" spans="1:9" x14ac:dyDescent="0.25">
      <c r="A825" s="2" t="s">
        <v>861</v>
      </c>
      <c r="B825" s="2" t="s">
        <v>862</v>
      </c>
      <c r="C825" s="3">
        <v>922</v>
      </c>
      <c r="D825" s="2" t="s">
        <v>867</v>
      </c>
      <c r="E825" s="3">
        <v>92240</v>
      </c>
      <c r="F825" s="2" t="s">
        <v>907</v>
      </c>
      <c r="G825" s="2" t="s">
        <v>272</v>
      </c>
      <c r="H825" s="3">
        <v>1</v>
      </c>
      <c r="I825" s="3">
        <v>0</v>
      </c>
    </row>
    <row r="826" spans="1:9" x14ac:dyDescent="0.25">
      <c r="A826" s="2" t="s">
        <v>861</v>
      </c>
      <c r="B826" s="2" t="s">
        <v>862</v>
      </c>
      <c r="C826" s="3">
        <v>922</v>
      </c>
      <c r="D826" s="2" t="s">
        <v>867</v>
      </c>
      <c r="E826" s="3">
        <v>92241</v>
      </c>
      <c r="F826" s="2" t="s">
        <v>908</v>
      </c>
      <c r="G826" s="2" t="s">
        <v>272</v>
      </c>
      <c r="H826" s="3">
        <v>1</v>
      </c>
      <c r="I826" s="3">
        <v>0</v>
      </c>
    </row>
    <row r="827" spans="1:9" x14ac:dyDescent="0.25">
      <c r="A827" s="2" t="s">
        <v>861</v>
      </c>
      <c r="B827" s="2" t="s">
        <v>862</v>
      </c>
      <c r="C827" s="3">
        <v>922</v>
      </c>
      <c r="D827" s="2" t="s">
        <v>867</v>
      </c>
      <c r="E827" s="3">
        <v>92242</v>
      </c>
      <c r="F827" s="2" t="s">
        <v>909</v>
      </c>
      <c r="G827" s="2" t="s">
        <v>272</v>
      </c>
      <c r="H827" s="3">
        <v>1</v>
      </c>
      <c r="I827" s="3">
        <v>0</v>
      </c>
    </row>
    <row r="828" spans="1:9" x14ac:dyDescent="0.25">
      <c r="A828" s="2" t="s">
        <v>861</v>
      </c>
      <c r="B828" s="2" t="s">
        <v>862</v>
      </c>
      <c r="C828" s="3">
        <v>922</v>
      </c>
      <c r="D828" s="2" t="s">
        <v>867</v>
      </c>
      <c r="E828" s="3">
        <v>92243</v>
      </c>
      <c r="F828" s="2" t="s">
        <v>910</v>
      </c>
      <c r="G828" s="2" t="s">
        <v>272</v>
      </c>
      <c r="H828" s="3">
        <v>1</v>
      </c>
      <c r="I828" s="3">
        <v>0</v>
      </c>
    </row>
    <row r="829" spans="1:9" x14ac:dyDescent="0.25">
      <c r="A829" s="2" t="s">
        <v>861</v>
      </c>
      <c r="B829" s="2" t="s">
        <v>862</v>
      </c>
      <c r="C829" s="3">
        <v>922</v>
      </c>
      <c r="D829" s="2" t="s">
        <v>867</v>
      </c>
      <c r="E829" s="3">
        <v>92244</v>
      </c>
      <c r="F829" s="2" t="s">
        <v>911</v>
      </c>
      <c r="G829" s="2" t="s">
        <v>272</v>
      </c>
      <c r="H829" s="3">
        <v>1</v>
      </c>
      <c r="I829" s="3">
        <v>0</v>
      </c>
    </row>
    <row r="830" spans="1:9" x14ac:dyDescent="0.25">
      <c r="A830" s="2" t="s">
        <v>861</v>
      </c>
      <c r="B830" s="2" t="s">
        <v>862</v>
      </c>
      <c r="C830" s="3">
        <v>922</v>
      </c>
      <c r="D830" s="2" t="s">
        <v>867</v>
      </c>
      <c r="E830" s="3">
        <v>92245</v>
      </c>
      <c r="F830" s="2" t="s">
        <v>912</v>
      </c>
      <c r="G830" s="2" t="s">
        <v>272</v>
      </c>
      <c r="H830" s="3">
        <v>1</v>
      </c>
      <c r="I830" s="3">
        <v>0</v>
      </c>
    </row>
    <row r="831" spans="1:9" x14ac:dyDescent="0.25">
      <c r="A831" s="2" t="s">
        <v>861</v>
      </c>
      <c r="B831" s="2" t="s">
        <v>862</v>
      </c>
      <c r="C831" s="3">
        <v>922</v>
      </c>
      <c r="D831" s="2" t="s">
        <v>867</v>
      </c>
      <c r="E831" s="3">
        <v>92246</v>
      </c>
      <c r="F831" s="2" t="s">
        <v>913</v>
      </c>
      <c r="G831" s="2" t="s">
        <v>272</v>
      </c>
      <c r="H831" s="3">
        <v>1</v>
      </c>
      <c r="I831" s="3">
        <v>0</v>
      </c>
    </row>
    <row r="832" spans="1:9" x14ac:dyDescent="0.25">
      <c r="A832" s="2" t="s">
        <v>861</v>
      </c>
      <c r="B832" s="2" t="s">
        <v>862</v>
      </c>
      <c r="C832" s="3">
        <v>922</v>
      </c>
      <c r="D832" s="2" t="s">
        <v>867</v>
      </c>
      <c r="E832" s="3">
        <v>92247</v>
      </c>
      <c r="F832" s="2" t="s">
        <v>914</v>
      </c>
      <c r="G832" s="2" t="s">
        <v>272</v>
      </c>
      <c r="H832" s="3">
        <v>1</v>
      </c>
      <c r="I832" s="3">
        <v>0</v>
      </c>
    </row>
    <row r="833" spans="1:9" x14ac:dyDescent="0.25">
      <c r="A833" s="2" t="s">
        <v>861</v>
      </c>
      <c r="B833" s="2" t="s">
        <v>862</v>
      </c>
      <c r="C833" s="3">
        <v>922</v>
      </c>
      <c r="D833" s="2" t="s">
        <v>867</v>
      </c>
      <c r="E833" s="3">
        <v>92248</v>
      </c>
      <c r="F833" s="2" t="s">
        <v>915</v>
      </c>
      <c r="G833" s="2" t="s">
        <v>272</v>
      </c>
      <c r="H833" s="3">
        <v>1</v>
      </c>
      <c r="I833" s="3">
        <v>0</v>
      </c>
    </row>
    <row r="834" spans="1:9" x14ac:dyDescent="0.25">
      <c r="A834" s="2" t="s">
        <v>861</v>
      </c>
      <c r="B834" s="2" t="s">
        <v>862</v>
      </c>
      <c r="C834" s="3">
        <v>922</v>
      </c>
      <c r="D834" s="2" t="s">
        <v>867</v>
      </c>
      <c r="E834" s="3">
        <v>92249</v>
      </c>
      <c r="F834" s="2" t="s">
        <v>916</v>
      </c>
      <c r="G834" s="2" t="s">
        <v>272</v>
      </c>
      <c r="H834" s="3">
        <v>1</v>
      </c>
      <c r="I834" s="3">
        <v>0</v>
      </c>
    </row>
    <row r="835" spans="1:9" x14ac:dyDescent="0.25">
      <c r="A835" s="2" t="s">
        <v>861</v>
      </c>
      <c r="B835" s="2" t="s">
        <v>862</v>
      </c>
      <c r="C835" s="3">
        <v>922</v>
      </c>
      <c r="D835" s="2" t="s">
        <v>867</v>
      </c>
      <c r="E835" s="3">
        <v>92250</v>
      </c>
      <c r="F835" s="2" t="s">
        <v>917</v>
      </c>
      <c r="G835" s="2" t="s">
        <v>272</v>
      </c>
      <c r="H835" s="3">
        <v>1</v>
      </c>
      <c r="I835" s="3">
        <v>0</v>
      </c>
    </row>
    <row r="836" spans="1:9" x14ac:dyDescent="0.25">
      <c r="A836" s="2" t="s">
        <v>861</v>
      </c>
      <c r="B836" s="2" t="s">
        <v>862</v>
      </c>
      <c r="C836" s="3">
        <v>922</v>
      </c>
      <c r="D836" s="2" t="s">
        <v>867</v>
      </c>
      <c r="E836" s="3">
        <v>92251</v>
      </c>
      <c r="F836" s="2" t="s">
        <v>918</v>
      </c>
      <c r="G836" s="2" t="s">
        <v>272</v>
      </c>
      <c r="H836" s="3">
        <v>1</v>
      </c>
      <c r="I836" s="3">
        <v>0</v>
      </c>
    </row>
    <row r="837" spans="1:9" x14ac:dyDescent="0.25">
      <c r="A837" s="2" t="s">
        <v>861</v>
      </c>
      <c r="B837" s="2" t="s">
        <v>862</v>
      </c>
      <c r="C837" s="3">
        <v>922</v>
      </c>
      <c r="D837" s="2" t="s">
        <v>867</v>
      </c>
      <c r="E837" s="3">
        <v>92252</v>
      </c>
      <c r="F837" s="2" t="s">
        <v>919</v>
      </c>
      <c r="G837" s="2" t="s">
        <v>272</v>
      </c>
      <c r="H837" s="3">
        <v>1</v>
      </c>
      <c r="I837" s="3">
        <v>0</v>
      </c>
    </row>
    <row r="838" spans="1:9" x14ac:dyDescent="0.25">
      <c r="A838" s="2" t="s">
        <v>861</v>
      </c>
      <c r="B838" s="2" t="s">
        <v>862</v>
      </c>
      <c r="C838" s="3">
        <v>922</v>
      </c>
      <c r="D838" s="2" t="s">
        <v>867</v>
      </c>
      <c r="E838" s="3">
        <v>92253</v>
      </c>
      <c r="F838" s="2" t="s">
        <v>920</v>
      </c>
      <c r="G838" s="2" t="s">
        <v>272</v>
      </c>
      <c r="H838" s="3">
        <v>1</v>
      </c>
      <c r="I838" s="3">
        <v>0</v>
      </c>
    </row>
    <row r="839" spans="1:9" x14ac:dyDescent="0.25">
      <c r="A839" s="2" t="s">
        <v>861</v>
      </c>
      <c r="B839" s="2" t="s">
        <v>862</v>
      </c>
      <c r="C839" s="3">
        <v>922</v>
      </c>
      <c r="D839" s="2" t="s">
        <v>867</v>
      </c>
      <c r="E839" s="3">
        <v>92254</v>
      </c>
      <c r="F839" s="2" t="s">
        <v>921</v>
      </c>
      <c r="G839" s="2" t="s">
        <v>272</v>
      </c>
      <c r="H839" s="3">
        <v>1</v>
      </c>
      <c r="I839" s="3">
        <v>0</v>
      </c>
    </row>
    <row r="840" spans="1:9" x14ac:dyDescent="0.25">
      <c r="A840" s="2" t="s">
        <v>861</v>
      </c>
      <c r="B840" s="2" t="s">
        <v>862</v>
      </c>
      <c r="C840" s="3">
        <v>922</v>
      </c>
      <c r="D840" s="2" t="s">
        <v>867</v>
      </c>
      <c r="E840" s="3">
        <v>92255</v>
      </c>
      <c r="F840" s="2" t="s">
        <v>922</v>
      </c>
      <c r="G840" s="2" t="s">
        <v>272</v>
      </c>
      <c r="H840" s="3">
        <v>1</v>
      </c>
      <c r="I840" s="3">
        <v>0</v>
      </c>
    </row>
    <row r="841" spans="1:9" x14ac:dyDescent="0.25">
      <c r="A841" s="2" t="s">
        <v>861</v>
      </c>
      <c r="B841" s="2" t="s">
        <v>862</v>
      </c>
      <c r="C841" s="3">
        <v>922</v>
      </c>
      <c r="D841" s="2" t="s">
        <v>867</v>
      </c>
      <c r="E841" s="3">
        <v>92256</v>
      </c>
      <c r="F841" s="2" t="s">
        <v>923</v>
      </c>
      <c r="G841" s="2" t="s">
        <v>272</v>
      </c>
      <c r="H841" s="3">
        <v>1</v>
      </c>
      <c r="I841" s="3">
        <v>0</v>
      </c>
    </row>
    <row r="842" spans="1:9" x14ac:dyDescent="0.25">
      <c r="A842" s="2" t="s">
        <v>861</v>
      </c>
      <c r="B842" s="2" t="s">
        <v>862</v>
      </c>
      <c r="C842" s="3">
        <v>922</v>
      </c>
      <c r="D842" s="2" t="s">
        <v>867</v>
      </c>
      <c r="E842" s="3">
        <v>92257</v>
      </c>
      <c r="F842" s="2" t="s">
        <v>924</v>
      </c>
      <c r="G842" s="2" t="s">
        <v>272</v>
      </c>
      <c r="H842" s="3">
        <v>1</v>
      </c>
      <c r="I842" s="3">
        <v>0</v>
      </c>
    </row>
    <row r="843" spans="1:9" x14ac:dyDescent="0.25">
      <c r="A843" s="2" t="s">
        <v>861</v>
      </c>
      <c r="B843" s="2" t="s">
        <v>862</v>
      </c>
      <c r="C843" s="3">
        <v>922</v>
      </c>
      <c r="D843" s="2" t="s">
        <v>867</v>
      </c>
      <c r="E843" s="3">
        <v>92258</v>
      </c>
      <c r="F843" s="2" t="s">
        <v>925</v>
      </c>
      <c r="G843" s="2" t="s">
        <v>272</v>
      </c>
      <c r="H843" s="3">
        <v>1</v>
      </c>
      <c r="I843" s="3">
        <v>0</v>
      </c>
    </row>
    <row r="844" spans="1:9" x14ac:dyDescent="0.25">
      <c r="A844" s="2" t="s">
        <v>861</v>
      </c>
      <c r="B844" s="2" t="s">
        <v>862</v>
      </c>
      <c r="C844" s="3">
        <v>922</v>
      </c>
      <c r="D844" s="2" t="s">
        <v>867</v>
      </c>
      <c r="E844" s="3">
        <v>92259</v>
      </c>
      <c r="F844" s="2" t="s">
        <v>926</v>
      </c>
      <c r="G844" s="2" t="s">
        <v>272</v>
      </c>
      <c r="H844" s="3">
        <v>1</v>
      </c>
      <c r="I844" s="3">
        <v>0</v>
      </c>
    </row>
    <row r="845" spans="1:9" x14ac:dyDescent="0.25">
      <c r="A845" s="2" t="s">
        <v>861</v>
      </c>
      <c r="B845" s="2" t="s">
        <v>862</v>
      </c>
      <c r="C845" s="3">
        <v>922</v>
      </c>
      <c r="D845" s="2" t="s">
        <v>867</v>
      </c>
      <c r="E845" s="3">
        <v>92260</v>
      </c>
      <c r="F845" s="2" t="s">
        <v>927</v>
      </c>
      <c r="G845" s="2" t="s">
        <v>272</v>
      </c>
      <c r="H845" s="3">
        <v>1</v>
      </c>
      <c r="I845" s="3">
        <v>0</v>
      </c>
    </row>
    <row r="846" spans="1:9" x14ac:dyDescent="0.25">
      <c r="A846" s="2" t="s">
        <v>861</v>
      </c>
      <c r="B846" s="2" t="s">
        <v>862</v>
      </c>
      <c r="C846" s="3">
        <v>922</v>
      </c>
      <c r="D846" s="2" t="s">
        <v>867</v>
      </c>
      <c r="E846" s="3">
        <v>92261</v>
      </c>
      <c r="F846" s="2" t="s">
        <v>928</v>
      </c>
      <c r="G846" s="2" t="s">
        <v>272</v>
      </c>
      <c r="H846" s="3">
        <v>1</v>
      </c>
      <c r="I846" s="3">
        <v>0</v>
      </c>
    </row>
    <row r="847" spans="1:9" x14ac:dyDescent="0.25">
      <c r="A847" s="2" t="s">
        <v>861</v>
      </c>
      <c r="B847" s="2" t="s">
        <v>862</v>
      </c>
      <c r="C847" s="3">
        <v>923</v>
      </c>
      <c r="D847" s="2" t="s">
        <v>929</v>
      </c>
      <c r="E847" s="3">
        <v>92301</v>
      </c>
      <c r="F847" s="2" t="s">
        <v>930</v>
      </c>
      <c r="G847" s="2" t="s">
        <v>272</v>
      </c>
      <c r="H847" s="3">
        <v>1</v>
      </c>
      <c r="I847" s="3">
        <v>0</v>
      </c>
    </row>
    <row r="848" spans="1:9" x14ac:dyDescent="0.25">
      <c r="A848" s="2" t="s">
        <v>861</v>
      </c>
      <c r="B848" s="2" t="s">
        <v>862</v>
      </c>
      <c r="C848" s="3">
        <v>923</v>
      </c>
      <c r="D848" s="2" t="s">
        <v>929</v>
      </c>
      <c r="E848" s="3">
        <v>92302</v>
      </c>
      <c r="F848" s="2" t="s">
        <v>931</v>
      </c>
      <c r="G848" s="2" t="s">
        <v>272</v>
      </c>
      <c r="H848" s="3">
        <v>1</v>
      </c>
      <c r="I848" s="3">
        <v>0</v>
      </c>
    </row>
    <row r="849" spans="1:9" x14ac:dyDescent="0.25">
      <c r="A849" s="2" t="s">
        <v>861</v>
      </c>
      <c r="B849" s="2" t="s">
        <v>862</v>
      </c>
      <c r="C849" s="3">
        <v>923</v>
      </c>
      <c r="D849" s="2" t="s">
        <v>929</v>
      </c>
      <c r="E849" s="3">
        <v>92303</v>
      </c>
      <c r="F849" s="2" t="s">
        <v>932</v>
      </c>
      <c r="G849" s="2" t="s">
        <v>272</v>
      </c>
      <c r="H849" s="3">
        <v>1</v>
      </c>
      <c r="I849" s="3">
        <v>0</v>
      </c>
    </row>
    <row r="850" spans="1:9" x14ac:dyDescent="0.25">
      <c r="A850" s="2" t="s">
        <v>861</v>
      </c>
      <c r="B850" s="2" t="s">
        <v>862</v>
      </c>
      <c r="C850" s="3">
        <v>923</v>
      </c>
      <c r="D850" s="2" t="s">
        <v>929</v>
      </c>
      <c r="E850" s="3">
        <v>92304</v>
      </c>
      <c r="F850" s="2" t="s">
        <v>933</v>
      </c>
      <c r="G850" s="2" t="s">
        <v>272</v>
      </c>
      <c r="H850" s="3">
        <v>1</v>
      </c>
      <c r="I850" s="3">
        <v>0</v>
      </c>
    </row>
    <row r="851" spans="1:9" x14ac:dyDescent="0.25">
      <c r="A851" s="2" t="s">
        <v>861</v>
      </c>
      <c r="B851" s="2" t="s">
        <v>862</v>
      </c>
      <c r="C851" s="3">
        <v>923</v>
      </c>
      <c r="D851" s="2" t="s">
        <v>929</v>
      </c>
      <c r="E851" s="3">
        <v>92305</v>
      </c>
      <c r="F851" s="2" t="s">
        <v>934</v>
      </c>
      <c r="G851" s="2" t="s">
        <v>272</v>
      </c>
      <c r="H851" s="3">
        <v>1</v>
      </c>
      <c r="I851" s="3">
        <v>0</v>
      </c>
    </row>
    <row r="852" spans="1:9" x14ac:dyDescent="0.25">
      <c r="A852" s="2" t="s">
        <v>861</v>
      </c>
      <c r="B852" s="2" t="s">
        <v>862</v>
      </c>
      <c r="C852" s="3">
        <v>923</v>
      </c>
      <c r="D852" s="2" t="s">
        <v>929</v>
      </c>
      <c r="E852" s="3">
        <v>92306</v>
      </c>
      <c r="F852" s="2" t="s">
        <v>935</v>
      </c>
      <c r="G852" s="2" t="s">
        <v>272</v>
      </c>
      <c r="H852" s="3">
        <v>1</v>
      </c>
      <c r="I852" s="3">
        <v>0</v>
      </c>
    </row>
    <row r="853" spans="1:9" x14ac:dyDescent="0.25">
      <c r="A853" s="2" t="s">
        <v>861</v>
      </c>
      <c r="B853" s="2" t="s">
        <v>862</v>
      </c>
      <c r="C853" s="3">
        <v>923</v>
      </c>
      <c r="D853" s="2" t="s">
        <v>929</v>
      </c>
      <c r="E853" s="3">
        <v>92307</v>
      </c>
      <c r="F853" s="2" t="s">
        <v>936</v>
      </c>
      <c r="G853" s="2" t="s">
        <v>272</v>
      </c>
      <c r="H853" s="3">
        <v>1</v>
      </c>
      <c r="I853" s="3">
        <v>0</v>
      </c>
    </row>
    <row r="854" spans="1:9" x14ac:dyDescent="0.25">
      <c r="A854" s="2" t="s">
        <v>861</v>
      </c>
      <c r="B854" s="2" t="s">
        <v>862</v>
      </c>
      <c r="C854" s="3">
        <v>923</v>
      </c>
      <c r="D854" s="2" t="s">
        <v>929</v>
      </c>
      <c r="E854" s="3">
        <v>92308</v>
      </c>
      <c r="F854" s="2" t="s">
        <v>937</v>
      </c>
      <c r="G854" s="2" t="s">
        <v>272</v>
      </c>
      <c r="H854" s="3">
        <v>1</v>
      </c>
      <c r="I854" s="3">
        <v>0</v>
      </c>
    </row>
    <row r="855" spans="1:9" x14ac:dyDescent="0.25">
      <c r="A855" s="2" t="s">
        <v>861</v>
      </c>
      <c r="B855" s="2" t="s">
        <v>862</v>
      </c>
      <c r="C855" s="3">
        <v>924</v>
      </c>
      <c r="D855" s="2" t="s">
        <v>938</v>
      </c>
      <c r="E855" s="3">
        <v>92401</v>
      </c>
      <c r="F855" s="2" t="s">
        <v>939</v>
      </c>
      <c r="G855" s="2" t="s">
        <v>272</v>
      </c>
      <c r="H855" s="3">
        <v>1</v>
      </c>
      <c r="I855" s="3">
        <v>0</v>
      </c>
    </row>
    <row r="856" spans="1:9" x14ac:dyDescent="0.25">
      <c r="A856" s="2" t="s">
        <v>861</v>
      </c>
      <c r="B856" s="2" t="s">
        <v>862</v>
      </c>
      <c r="C856" s="3">
        <v>924</v>
      </c>
      <c r="D856" s="2" t="s">
        <v>938</v>
      </c>
      <c r="E856" s="3">
        <v>92402</v>
      </c>
      <c r="F856" s="2" t="s">
        <v>940</v>
      </c>
      <c r="G856" s="2" t="s">
        <v>272</v>
      </c>
      <c r="H856" s="3">
        <v>1</v>
      </c>
      <c r="I856" s="3">
        <v>0</v>
      </c>
    </row>
    <row r="857" spans="1:9" x14ac:dyDescent="0.25">
      <c r="A857" s="2" t="s">
        <v>861</v>
      </c>
      <c r="B857" s="2" t="s">
        <v>862</v>
      </c>
      <c r="C857" s="3">
        <v>924</v>
      </c>
      <c r="D857" s="2" t="s">
        <v>938</v>
      </c>
      <c r="E857" s="3">
        <v>92403</v>
      </c>
      <c r="F857" s="2" t="s">
        <v>941</v>
      </c>
      <c r="G857" s="2" t="s">
        <v>272</v>
      </c>
      <c r="H857" s="3">
        <v>1</v>
      </c>
      <c r="I857" s="3">
        <v>0</v>
      </c>
    </row>
    <row r="858" spans="1:9" x14ac:dyDescent="0.25">
      <c r="A858" s="2" t="s">
        <v>861</v>
      </c>
      <c r="B858" s="2" t="s">
        <v>862</v>
      </c>
      <c r="C858" s="3">
        <v>924</v>
      </c>
      <c r="D858" s="2" t="s">
        <v>938</v>
      </c>
      <c r="E858" s="3">
        <v>92404</v>
      </c>
      <c r="F858" s="2" t="s">
        <v>942</v>
      </c>
      <c r="G858" s="2" t="s">
        <v>272</v>
      </c>
      <c r="H858" s="3">
        <v>1</v>
      </c>
      <c r="I858" s="3">
        <v>0</v>
      </c>
    </row>
    <row r="859" spans="1:9" x14ac:dyDescent="0.25">
      <c r="A859" s="2" t="s">
        <v>861</v>
      </c>
      <c r="B859" s="2" t="s">
        <v>862</v>
      </c>
      <c r="C859" s="3">
        <v>924</v>
      </c>
      <c r="D859" s="2" t="s">
        <v>938</v>
      </c>
      <c r="E859" s="3">
        <v>92405</v>
      </c>
      <c r="F859" s="2" t="s">
        <v>943</v>
      </c>
      <c r="G859" s="2" t="s">
        <v>272</v>
      </c>
      <c r="H859" s="3">
        <v>1</v>
      </c>
      <c r="I859" s="3">
        <v>0</v>
      </c>
    </row>
    <row r="860" spans="1:9" x14ac:dyDescent="0.25">
      <c r="A860" s="2" t="s">
        <v>861</v>
      </c>
      <c r="B860" s="2" t="s">
        <v>862</v>
      </c>
      <c r="C860" s="3">
        <v>931</v>
      </c>
      <c r="D860" s="2" t="s">
        <v>944</v>
      </c>
      <c r="E860" s="3">
        <v>93117</v>
      </c>
      <c r="F860" s="2" t="s">
        <v>945</v>
      </c>
      <c r="G860" s="2" t="s">
        <v>272</v>
      </c>
      <c r="H860" s="3">
        <v>1</v>
      </c>
      <c r="I860" s="3">
        <v>0</v>
      </c>
    </row>
    <row r="861" spans="1:9" x14ac:dyDescent="0.25">
      <c r="A861" s="2" t="s">
        <v>861</v>
      </c>
      <c r="B861" s="2" t="s">
        <v>862</v>
      </c>
      <c r="C861" s="3">
        <v>931</v>
      </c>
      <c r="D861" s="2" t="s">
        <v>944</v>
      </c>
      <c r="E861" s="3">
        <v>93118</v>
      </c>
      <c r="F861" s="2" t="s">
        <v>946</v>
      </c>
      <c r="G861" s="2" t="s">
        <v>272</v>
      </c>
      <c r="H861" s="3">
        <v>1</v>
      </c>
      <c r="I861" s="3">
        <v>0</v>
      </c>
    </row>
    <row r="862" spans="1:9" x14ac:dyDescent="0.25">
      <c r="A862" s="2" t="s">
        <v>861</v>
      </c>
      <c r="B862" s="2" t="s">
        <v>862</v>
      </c>
      <c r="C862" s="3">
        <v>931</v>
      </c>
      <c r="D862" s="2" t="s">
        <v>944</v>
      </c>
      <c r="E862" s="3">
        <v>93119</v>
      </c>
      <c r="F862" s="2" t="s">
        <v>947</v>
      </c>
      <c r="G862" s="2" t="s">
        <v>272</v>
      </c>
      <c r="H862" s="3">
        <v>1</v>
      </c>
      <c r="I862" s="3">
        <v>0</v>
      </c>
    </row>
    <row r="863" spans="1:9" x14ac:dyDescent="0.25">
      <c r="A863" s="2" t="s">
        <v>861</v>
      </c>
      <c r="B863" s="2" t="s">
        <v>862</v>
      </c>
      <c r="C863" s="3">
        <v>931</v>
      </c>
      <c r="D863" s="2" t="s">
        <v>944</v>
      </c>
      <c r="E863" s="3">
        <v>93120</v>
      </c>
      <c r="F863" s="2" t="s">
        <v>948</v>
      </c>
      <c r="G863" s="2" t="s">
        <v>272</v>
      </c>
      <c r="H863" s="3">
        <v>1</v>
      </c>
      <c r="I863" s="3">
        <v>0</v>
      </c>
    </row>
    <row r="864" spans="1:9" x14ac:dyDescent="0.25">
      <c r="A864" s="2" t="s">
        <v>861</v>
      </c>
      <c r="B864" s="2" t="s">
        <v>862</v>
      </c>
      <c r="C864" s="3">
        <v>931</v>
      </c>
      <c r="D864" s="2" t="s">
        <v>944</v>
      </c>
      <c r="E864" s="3">
        <v>93121</v>
      </c>
      <c r="F864" s="2" t="s">
        <v>949</v>
      </c>
      <c r="G864" s="2" t="s">
        <v>272</v>
      </c>
      <c r="H864" s="3">
        <v>1</v>
      </c>
      <c r="I864" s="3">
        <v>0</v>
      </c>
    </row>
    <row r="865" spans="1:9" x14ac:dyDescent="0.25">
      <c r="A865" s="2" t="s">
        <v>861</v>
      </c>
      <c r="B865" s="2" t="s">
        <v>862</v>
      </c>
      <c r="C865" s="3">
        <v>931</v>
      </c>
      <c r="D865" s="2" t="s">
        <v>944</v>
      </c>
      <c r="E865" s="3">
        <v>93122</v>
      </c>
      <c r="F865" s="2" t="s">
        <v>950</v>
      </c>
      <c r="G865" s="2" t="s">
        <v>272</v>
      </c>
      <c r="H865" s="3">
        <v>1</v>
      </c>
      <c r="I865" s="3">
        <v>0</v>
      </c>
    </row>
    <row r="866" spans="1:9" x14ac:dyDescent="0.25">
      <c r="A866" s="2" t="s">
        <v>861</v>
      </c>
      <c r="B866" s="2" t="s">
        <v>862</v>
      </c>
      <c r="C866" s="3">
        <v>931</v>
      </c>
      <c r="D866" s="2" t="s">
        <v>944</v>
      </c>
      <c r="E866" s="3">
        <v>93123</v>
      </c>
      <c r="F866" s="2" t="s">
        <v>951</v>
      </c>
      <c r="G866" s="2" t="s">
        <v>272</v>
      </c>
      <c r="H866" s="3">
        <v>1</v>
      </c>
      <c r="I866" s="3">
        <v>0</v>
      </c>
    </row>
    <row r="867" spans="1:9" x14ac:dyDescent="0.25">
      <c r="A867" s="2" t="s">
        <v>861</v>
      </c>
      <c r="B867" s="2" t="s">
        <v>862</v>
      </c>
      <c r="C867" s="3">
        <v>931</v>
      </c>
      <c r="D867" s="2" t="s">
        <v>944</v>
      </c>
      <c r="E867" s="3">
        <v>93124</v>
      </c>
      <c r="F867" s="2" t="s">
        <v>952</v>
      </c>
      <c r="G867" s="2" t="s">
        <v>272</v>
      </c>
      <c r="H867" s="3">
        <v>1</v>
      </c>
      <c r="I867" s="3">
        <v>0</v>
      </c>
    </row>
    <row r="868" spans="1:9" x14ac:dyDescent="0.25">
      <c r="A868" s="2" t="s">
        <v>861</v>
      </c>
      <c r="B868" s="2" t="s">
        <v>862</v>
      </c>
      <c r="C868" s="3">
        <v>941</v>
      </c>
      <c r="D868" s="2" t="s">
        <v>953</v>
      </c>
      <c r="E868" s="3">
        <v>94102</v>
      </c>
      <c r="F868" s="2" t="s">
        <v>954</v>
      </c>
      <c r="G868" s="2" t="s">
        <v>272</v>
      </c>
      <c r="H868" s="3">
        <v>1</v>
      </c>
      <c r="I868" s="3">
        <v>0</v>
      </c>
    </row>
    <row r="869" spans="1:9" x14ac:dyDescent="0.25">
      <c r="A869" s="2" t="s">
        <v>861</v>
      </c>
      <c r="B869" s="2" t="s">
        <v>862</v>
      </c>
      <c r="C869" s="3">
        <v>941</v>
      </c>
      <c r="D869" s="2" t="s">
        <v>953</v>
      </c>
      <c r="E869" s="3">
        <v>94103</v>
      </c>
      <c r="F869" s="2" t="s">
        <v>955</v>
      </c>
      <c r="G869" s="2" t="s">
        <v>272</v>
      </c>
      <c r="H869" s="3">
        <v>1</v>
      </c>
      <c r="I869" s="3">
        <v>0</v>
      </c>
    </row>
    <row r="870" spans="1:9" x14ac:dyDescent="0.25">
      <c r="A870" s="2" t="s">
        <v>861</v>
      </c>
      <c r="B870" s="2" t="s">
        <v>862</v>
      </c>
      <c r="C870" s="3">
        <v>941</v>
      </c>
      <c r="D870" s="2" t="s">
        <v>953</v>
      </c>
      <c r="E870" s="3">
        <v>94104</v>
      </c>
      <c r="F870" s="2" t="s">
        <v>956</v>
      </c>
      <c r="G870" s="2" t="s">
        <v>272</v>
      </c>
      <c r="H870" s="3">
        <v>1</v>
      </c>
      <c r="I870" s="3">
        <v>0</v>
      </c>
    </row>
    <row r="871" spans="1:9" x14ac:dyDescent="0.25">
      <c r="A871" s="2" t="s">
        <v>861</v>
      </c>
      <c r="B871" s="2" t="s">
        <v>862</v>
      </c>
      <c r="C871" s="3">
        <v>941</v>
      </c>
      <c r="D871" s="2" t="s">
        <v>953</v>
      </c>
      <c r="E871" s="3">
        <v>94105</v>
      </c>
      <c r="F871" s="2" t="s">
        <v>271</v>
      </c>
      <c r="G871" s="2" t="s">
        <v>272</v>
      </c>
      <c r="H871" s="3">
        <v>1</v>
      </c>
      <c r="I871" s="3">
        <v>0</v>
      </c>
    </row>
    <row r="872" spans="1:9" x14ac:dyDescent="0.25">
      <c r="A872" s="2" t="s">
        <v>861</v>
      </c>
      <c r="B872" s="2" t="s">
        <v>862</v>
      </c>
      <c r="C872" s="3">
        <v>941</v>
      </c>
      <c r="D872" s="2" t="s">
        <v>953</v>
      </c>
      <c r="E872" s="3">
        <v>94106</v>
      </c>
      <c r="F872" s="2" t="s">
        <v>957</v>
      </c>
      <c r="G872" s="2" t="s">
        <v>272</v>
      </c>
      <c r="H872" s="3">
        <v>1</v>
      </c>
      <c r="I872" s="3">
        <v>0</v>
      </c>
    </row>
    <row r="873" spans="1:9" x14ac:dyDescent="0.25">
      <c r="A873" s="2" t="s">
        <v>861</v>
      </c>
      <c r="B873" s="2" t="s">
        <v>862</v>
      </c>
      <c r="C873" s="3">
        <v>941</v>
      </c>
      <c r="D873" s="2" t="s">
        <v>953</v>
      </c>
      <c r="E873" s="3">
        <v>94107</v>
      </c>
      <c r="F873" s="2" t="s">
        <v>958</v>
      </c>
      <c r="G873" s="2" t="s">
        <v>272</v>
      </c>
      <c r="H873" s="3">
        <v>1</v>
      </c>
      <c r="I873" s="3">
        <v>0</v>
      </c>
    </row>
    <row r="874" spans="1:9" x14ac:dyDescent="0.25">
      <c r="A874" s="2" t="s">
        <v>861</v>
      </c>
      <c r="B874" s="2" t="s">
        <v>862</v>
      </c>
      <c r="C874" s="3">
        <v>941</v>
      </c>
      <c r="D874" s="2" t="s">
        <v>953</v>
      </c>
      <c r="E874" s="3">
        <v>94108</v>
      </c>
      <c r="F874" s="2" t="s">
        <v>959</v>
      </c>
      <c r="G874" s="2" t="s">
        <v>272</v>
      </c>
      <c r="H874" s="3">
        <v>1</v>
      </c>
      <c r="I874" s="3">
        <v>0</v>
      </c>
    </row>
    <row r="875" spans="1:9" x14ac:dyDescent="0.25">
      <c r="A875" s="2" t="s">
        <v>861</v>
      </c>
      <c r="B875" s="2" t="s">
        <v>862</v>
      </c>
      <c r="C875" s="3">
        <v>941</v>
      </c>
      <c r="D875" s="2" t="s">
        <v>953</v>
      </c>
      <c r="E875" s="3">
        <v>94109</v>
      </c>
      <c r="F875" s="2" t="s">
        <v>960</v>
      </c>
      <c r="G875" s="2" t="s">
        <v>272</v>
      </c>
      <c r="H875" s="3">
        <v>1</v>
      </c>
      <c r="I875" s="3">
        <v>0</v>
      </c>
    </row>
    <row r="876" spans="1:9" x14ac:dyDescent="0.25">
      <c r="A876" s="2" t="s">
        <v>861</v>
      </c>
      <c r="B876" s="2" t="s">
        <v>862</v>
      </c>
      <c r="C876" s="3">
        <v>941</v>
      </c>
      <c r="D876" s="2" t="s">
        <v>953</v>
      </c>
      <c r="E876" s="3">
        <v>94110</v>
      </c>
      <c r="F876" s="2" t="s">
        <v>961</v>
      </c>
      <c r="G876" s="2" t="s">
        <v>272</v>
      </c>
      <c r="H876" s="3">
        <v>1</v>
      </c>
      <c r="I876" s="3">
        <v>0</v>
      </c>
    </row>
    <row r="877" spans="1:9" x14ac:dyDescent="0.25">
      <c r="A877" s="2" t="s">
        <v>861</v>
      </c>
      <c r="B877" s="2" t="s">
        <v>862</v>
      </c>
      <c r="C877" s="3">
        <v>941</v>
      </c>
      <c r="D877" s="2" t="s">
        <v>953</v>
      </c>
      <c r="E877" s="3">
        <v>94111</v>
      </c>
      <c r="F877" s="2" t="s">
        <v>962</v>
      </c>
      <c r="G877" s="2" t="s">
        <v>272</v>
      </c>
      <c r="H877" s="3">
        <v>1</v>
      </c>
      <c r="I877" s="3">
        <v>0</v>
      </c>
    </row>
    <row r="878" spans="1:9" x14ac:dyDescent="0.25">
      <c r="A878" s="2" t="s">
        <v>861</v>
      </c>
      <c r="B878" s="2" t="s">
        <v>862</v>
      </c>
      <c r="C878" s="3">
        <v>941</v>
      </c>
      <c r="D878" s="2" t="s">
        <v>953</v>
      </c>
      <c r="E878" s="3">
        <v>94116</v>
      </c>
      <c r="F878" s="2" t="s">
        <v>963</v>
      </c>
      <c r="G878" s="2" t="s">
        <v>272</v>
      </c>
      <c r="H878" s="3">
        <v>1</v>
      </c>
      <c r="I878" s="3">
        <v>0</v>
      </c>
    </row>
    <row r="879" spans="1:9" x14ac:dyDescent="0.25">
      <c r="A879" s="2" t="s">
        <v>861</v>
      </c>
      <c r="B879" s="2" t="s">
        <v>862</v>
      </c>
      <c r="C879" s="3">
        <v>941</v>
      </c>
      <c r="D879" s="2" t="s">
        <v>953</v>
      </c>
      <c r="E879" s="3">
        <v>94131</v>
      </c>
      <c r="F879" s="2" t="s">
        <v>964</v>
      </c>
      <c r="G879" s="2" t="s">
        <v>272</v>
      </c>
      <c r="H879" s="3">
        <v>1</v>
      </c>
      <c r="I879" s="3">
        <v>0</v>
      </c>
    </row>
    <row r="880" spans="1:9" x14ac:dyDescent="0.25">
      <c r="A880" s="2" t="s">
        <v>861</v>
      </c>
      <c r="B880" s="2" t="s">
        <v>862</v>
      </c>
      <c r="C880" s="3">
        <v>941</v>
      </c>
      <c r="D880" s="2" t="s">
        <v>953</v>
      </c>
      <c r="E880" s="3">
        <v>94132</v>
      </c>
      <c r="F880" s="2" t="s">
        <v>965</v>
      </c>
      <c r="G880" s="2" t="s">
        <v>272</v>
      </c>
      <c r="H880" s="3">
        <v>1</v>
      </c>
      <c r="I880" s="3">
        <v>0</v>
      </c>
    </row>
    <row r="881" spans="1:9" x14ac:dyDescent="0.25">
      <c r="A881" s="2" t="s">
        <v>861</v>
      </c>
      <c r="B881" s="2" t="s">
        <v>862</v>
      </c>
      <c r="C881" s="3">
        <v>941</v>
      </c>
      <c r="D881" s="2" t="s">
        <v>953</v>
      </c>
      <c r="E881" s="3">
        <v>94133</v>
      </c>
      <c r="F881" s="2" t="s">
        <v>966</v>
      </c>
      <c r="G881" s="2" t="s">
        <v>272</v>
      </c>
      <c r="H881" s="3">
        <v>1</v>
      </c>
      <c r="I881" s="3">
        <v>0</v>
      </c>
    </row>
    <row r="882" spans="1:9" x14ac:dyDescent="0.25">
      <c r="A882" s="2" t="s">
        <v>967</v>
      </c>
      <c r="B882" s="2" t="s">
        <v>968</v>
      </c>
      <c r="C882" s="3">
        <v>961</v>
      </c>
      <c r="D882" s="2" t="s">
        <v>969</v>
      </c>
      <c r="E882" s="3">
        <v>96101</v>
      </c>
      <c r="F882" s="2" t="s">
        <v>970</v>
      </c>
      <c r="G882" s="2" t="s">
        <v>272</v>
      </c>
      <c r="H882" s="3">
        <v>0</v>
      </c>
      <c r="I882" s="3">
        <v>0</v>
      </c>
    </row>
    <row r="883" spans="1:9" x14ac:dyDescent="0.25">
      <c r="A883" s="2" t="s">
        <v>967</v>
      </c>
      <c r="B883" s="2" t="s">
        <v>968</v>
      </c>
      <c r="C883" s="3">
        <v>961</v>
      </c>
      <c r="D883" s="2" t="s">
        <v>969</v>
      </c>
      <c r="E883" s="3">
        <v>96102</v>
      </c>
      <c r="F883" s="2" t="s">
        <v>971</v>
      </c>
      <c r="G883" s="2" t="s">
        <v>272</v>
      </c>
      <c r="H883" s="3">
        <v>0</v>
      </c>
      <c r="I883" s="3">
        <v>0</v>
      </c>
    </row>
    <row r="884" spans="1:9" x14ac:dyDescent="0.25">
      <c r="A884" s="2" t="s">
        <v>967</v>
      </c>
      <c r="B884" s="2" t="s">
        <v>968</v>
      </c>
      <c r="C884" s="3">
        <v>961</v>
      </c>
      <c r="D884" s="2" t="s">
        <v>969</v>
      </c>
      <c r="E884" s="3">
        <v>96103</v>
      </c>
      <c r="F884" s="2" t="s">
        <v>972</v>
      </c>
      <c r="G884" s="2" t="s">
        <v>272</v>
      </c>
      <c r="H884" s="3">
        <v>0</v>
      </c>
      <c r="I884" s="3">
        <v>0</v>
      </c>
    </row>
    <row r="885" spans="1:9" x14ac:dyDescent="0.25">
      <c r="A885" s="2" t="s">
        <v>967</v>
      </c>
      <c r="B885" s="2" t="s">
        <v>968</v>
      </c>
      <c r="C885" s="3">
        <v>961</v>
      </c>
      <c r="D885" s="2" t="s">
        <v>969</v>
      </c>
      <c r="E885" s="3">
        <v>96104</v>
      </c>
      <c r="F885" s="2" t="s">
        <v>973</v>
      </c>
      <c r="G885" s="2" t="s">
        <v>272</v>
      </c>
      <c r="H885" s="3">
        <v>0</v>
      </c>
      <c r="I885" s="3">
        <v>0</v>
      </c>
    </row>
    <row r="886" spans="1:9" x14ac:dyDescent="0.25">
      <c r="A886" s="2" t="s">
        <v>967</v>
      </c>
      <c r="B886" s="2" t="s">
        <v>968</v>
      </c>
      <c r="C886" s="3">
        <v>961</v>
      </c>
      <c r="D886" s="2" t="s">
        <v>969</v>
      </c>
      <c r="E886" s="3">
        <v>96105</v>
      </c>
      <c r="F886" s="2" t="s">
        <v>974</v>
      </c>
      <c r="G886" s="2" t="s">
        <v>272</v>
      </c>
      <c r="H886" s="3">
        <v>1</v>
      </c>
      <c r="I886" s="3">
        <v>0</v>
      </c>
    </row>
    <row r="887" spans="1:9" x14ac:dyDescent="0.25">
      <c r="A887" s="2" t="s">
        <v>967</v>
      </c>
      <c r="B887" s="2" t="s">
        <v>968</v>
      </c>
      <c r="C887" s="3">
        <v>961</v>
      </c>
      <c r="D887" s="2" t="s">
        <v>969</v>
      </c>
      <c r="E887" s="3">
        <v>96106</v>
      </c>
      <c r="F887" s="2" t="s">
        <v>975</v>
      </c>
      <c r="G887" s="2" t="s">
        <v>272</v>
      </c>
      <c r="H887" s="3">
        <v>0</v>
      </c>
      <c r="I887" s="3">
        <v>0</v>
      </c>
    </row>
    <row r="888" spans="1:9" x14ac:dyDescent="0.25">
      <c r="A888" s="2" t="s">
        <v>967</v>
      </c>
      <c r="B888" s="2" t="s">
        <v>968</v>
      </c>
      <c r="C888" s="3">
        <v>961</v>
      </c>
      <c r="D888" s="2" t="s">
        <v>969</v>
      </c>
      <c r="E888" s="3">
        <v>96107</v>
      </c>
      <c r="F888" s="2" t="s">
        <v>976</v>
      </c>
      <c r="G888" s="2" t="s">
        <v>272</v>
      </c>
      <c r="H888" s="3">
        <v>0</v>
      </c>
      <c r="I888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3"/>
  <sheetViews>
    <sheetView topLeftCell="A263" workbookViewId="0">
      <selection activeCell="B302" sqref="B302"/>
    </sheetView>
  </sheetViews>
  <sheetFormatPr defaultRowHeight="15" x14ac:dyDescent="0.25"/>
  <cols>
    <col min="1" max="1" width="21" customWidth="1"/>
    <col min="2" max="2" width="13.7109375" customWidth="1"/>
  </cols>
  <sheetData>
    <row r="1" spans="1:15" x14ac:dyDescent="0.25">
      <c r="A1" t="s">
        <v>6828</v>
      </c>
    </row>
    <row r="3" spans="1:15" x14ac:dyDescent="0.25">
      <c r="A3" t="s">
        <v>6829</v>
      </c>
      <c r="B3" s="13" t="s">
        <v>6831</v>
      </c>
      <c r="O3" t="s">
        <v>6866</v>
      </c>
    </row>
    <row r="4" spans="1:15" x14ac:dyDescent="0.25">
      <c r="B4">
        <v>1</v>
      </c>
      <c r="C4" t="s">
        <v>6603</v>
      </c>
    </row>
    <row r="5" spans="1:15" x14ac:dyDescent="0.25">
      <c r="B5">
        <v>2</v>
      </c>
      <c r="C5" t="s">
        <v>6604</v>
      </c>
    </row>
    <row r="6" spans="1:15" x14ac:dyDescent="0.25">
      <c r="B6" s="13"/>
      <c r="C6" t="s">
        <v>6614</v>
      </c>
    </row>
    <row r="8" spans="1:15" x14ac:dyDescent="0.25">
      <c r="A8" t="s">
        <v>6830</v>
      </c>
      <c r="B8" s="13" t="s">
        <v>6832</v>
      </c>
      <c r="O8" t="s">
        <v>6866</v>
      </c>
    </row>
    <row r="9" spans="1:15" x14ac:dyDescent="0.25">
      <c r="B9" t="s">
        <v>6834</v>
      </c>
      <c r="C9" t="s">
        <v>6616</v>
      </c>
    </row>
    <row r="10" spans="1:15" x14ac:dyDescent="0.25">
      <c r="C10" t="s">
        <v>6614</v>
      </c>
    </row>
    <row r="12" spans="1:15" x14ac:dyDescent="0.25">
      <c r="B12" s="13" t="s">
        <v>6833</v>
      </c>
      <c r="O12" t="s">
        <v>6866</v>
      </c>
    </row>
    <row r="13" spans="1:15" x14ac:dyDescent="0.25">
      <c r="A13" t="s">
        <v>6842</v>
      </c>
      <c r="C13" s="13" t="s">
        <v>6835</v>
      </c>
    </row>
    <row r="14" spans="1:15" x14ac:dyDescent="0.25">
      <c r="B14" t="s">
        <v>6848</v>
      </c>
      <c r="C14" t="s">
        <v>6616</v>
      </c>
    </row>
    <row r="15" spans="1:15" x14ac:dyDescent="0.25">
      <c r="C15" t="s">
        <v>6614</v>
      </c>
    </row>
    <row r="17" spans="1:3" x14ac:dyDescent="0.25">
      <c r="A17" t="s">
        <v>6843</v>
      </c>
      <c r="C17" s="13" t="s">
        <v>6836</v>
      </c>
    </row>
    <row r="18" spans="1:3" x14ac:dyDescent="0.25">
      <c r="B18" t="s">
        <v>6850</v>
      </c>
      <c r="C18" t="s">
        <v>6849</v>
      </c>
    </row>
    <row r="19" spans="1:3" x14ac:dyDescent="0.25">
      <c r="C19" t="s">
        <v>6614</v>
      </c>
    </row>
    <row r="21" spans="1:3" x14ac:dyDescent="0.25">
      <c r="A21" t="s">
        <v>6844</v>
      </c>
      <c r="C21" s="13" t="s">
        <v>6837</v>
      </c>
    </row>
    <row r="22" spans="1:3" x14ac:dyDescent="0.25">
      <c r="B22" t="s">
        <v>6851</v>
      </c>
      <c r="C22" t="s">
        <v>6616</v>
      </c>
    </row>
    <row r="23" spans="1:3" x14ac:dyDescent="0.25">
      <c r="C23" t="s">
        <v>6614</v>
      </c>
    </row>
    <row r="25" spans="1:3" x14ac:dyDescent="0.25">
      <c r="A25" t="s">
        <v>6845</v>
      </c>
      <c r="C25" s="13" t="s">
        <v>6838</v>
      </c>
    </row>
    <row r="26" spans="1:3" x14ac:dyDescent="0.25">
      <c r="B26" t="s">
        <v>6852</v>
      </c>
      <c r="C26" t="s">
        <v>6616</v>
      </c>
    </row>
    <row r="27" spans="1:3" x14ac:dyDescent="0.25">
      <c r="C27" t="s">
        <v>6614</v>
      </c>
    </row>
    <row r="29" spans="1:3" x14ac:dyDescent="0.25">
      <c r="A29" t="s">
        <v>6853</v>
      </c>
      <c r="C29" s="13" t="s">
        <v>6855</v>
      </c>
    </row>
    <row r="30" spans="1:3" x14ac:dyDescent="0.25">
      <c r="B30" t="s">
        <v>6857</v>
      </c>
      <c r="C30" t="s">
        <v>6616</v>
      </c>
    </row>
    <row r="31" spans="1:3" x14ac:dyDescent="0.25">
      <c r="C31" t="s">
        <v>6614</v>
      </c>
    </row>
    <row r="33" spans="1:3" x14ac:dyDescent="0.25">
      <c r="A33" t="s">
        <v>6854</v>
      </c>
      <c r="C33" s="13" t="s">
        <v>6856</v>
      </c>
    </row>
    <row r="34" spans="1:3" x14ac:dyDescent="0.25">
      <c r="B34" t="s">
        <v>6858</v>
      </c>
      <c r="C34" t="s">
        <v>6616</v>
      </c>
    </row>
    <row r="35" spans="1:3" x14ac:dyDescent="0.25">
      <c r="C35" t="s">
        <v>6614</v>
      </c>
    </row>
    <row r="37" spans="1:3" x14ac:dyDescent="0.25">
      <c r="A37" t="s">
        <v>6846</v>
      </c>
      <c r="C37" s="13" t="s">
        <v>6839</v>
      </c>
    </row>
    <row r="38" spans="1:3" x14ac:dyDescent="0.25">
      <c r="B38" t="s">
        <v>6859</v>
      </c>
      <c r="C38" t="s">
        <v>6616</v>
      </c>
    </row>
    <row r="39" spans="1:3" x14ac:dyDescent="0.25">
      <c r="C39" t="s">
        <v>6614</v>
      </c>
    </row>
    <row r="41" spans="1:3" x14ac:dyDescent="0.25">
      <c r="A41" t="s">
        <v>6847</v>
      </c>
      <c r="C41" s="13" t="s">
        <v>6840</v>
      </c>
    </row>
    <row r="42" spans="1:3" x14ac:dyDescent="0.25">
      <c r="B42" t="s">
        <v>6677</v>
      </c>
      <c r="C42" t="s">
        <v>6616</v>
      </c>
    </row>
    <row r="43" spans="1:3" x14ac:dyDescent="0.25">
      <c r="C43" t="s">
        <v>6614</v>
      </c>
    </row>
    <row r="45" spans="1:3" x14ac:dyDescent="0.25">
      <c r="C45" s="13" t="s">
        <v>6841</v>
      </c>
    </row>
    <row r="46" spans="1:3" x14ac:dyDescent="0.25">
      <c r="A46" t="s">
        <v>6860</v>
      </c>
      <c r="B46" t="s">
        <v>6864</v>
      </c>
      <c r="C46" t="s">
        <v>6616</v>
      </c>
    </row>
    <row r="47" spans="1:3" x14ac:dyDescent="0.25">
      <c r="A47" t="s">
        <v>6862</v>
      </c>
      <c r="C47" t="s">
        <v>6614</v>
      </c>
    </row>
    <row r="49" spans="1:3" x14ac:dyDescent="0.25">
      <c r="A49" t="s">
        <v>6861</v>
      </c>
      <c r="B49" t="s">
        <v>6865</v>
      </c>
      <c r="C49" t="s">
        <v>6616</v>
      </c>
    </row>
    <row r="50" spans="1:3" x14ac:dyDescent="0.25">
      <c r="A50" t="s">
        <v>6863</v>
      </c>
      <c r="C50" t="s">
        <v>6614</v>
      </c>
    </row>
    <row r="52" spans="1:3" x14ac:dyDescent="0.25">
      <c r="A52" t="s">
        <v>6867</v>
      </c>
      <c r="C52" s="13" t="s">
        <v>6835</v>
      </c>
    </row>
    <row r="53" spans="1:3" x14ac:dyDescent="0.25">
      <c r="B53" t="s">
        <v>6848</v>
      </c>
      <c r="C53" t="s">
        <v>6616</v>
      </c>
    </row>
    <row r="54" spans="1:3" x14ac:dyDescent="0.25">
      <c r="C54" t="s">
        <v>6614</v>
      </c>
    </row>
    <row r="56" spans="1:3" x14ac:dyDescent="0.25">
      <c r="A56" t="s">
        <v>6868</v>
      </c>
      <c r="C56" s="13" t="s">
        <v>6836</v>
      </c>
    </row>
    <row r="57" spans="1:3" x14ac:dyDescent="0.25">
      <c r="B57" t="s">
        <v>6850</v>
      </c>
      <c r="C57" t="s">
        <v>6849</v>
      </c>
    </row>
    <row r="58" spans="1:3" x14ac:dyDescent="0.25">
      <c r="C58" t="s">
        <v>6614</v>
      </c>
    </row>
    <row r="60" spans="1:3" x14ac:dyDescent="0.25">
      <c r="A60" t="s">
        <v>6869</v>
      </c>
      <c r="C60" s="13" t="s">
        <v>6837</v>
      </c>
    </row>
    <row r="61" spans="1:3" x14ac:dyDescent="0.25">
      <c r="B61" t="s">
        <v>6851</v>
      </c>
      <c r="C61" t="s">
        <v>6616</v>
      </c>
    </row>
    <row r="62" spans="1:3" x14ac:dyDescent="0.25">
      <c r="C62" t="s">
        <v>6614</v>
      </c>
    </row>
    <row r="64" spans="1:3" x14ac:dyDescent="0.25">
      <c r="A64" t="s">
        <v>6870</v>
      </c>
      <c r="C64" s="13" t="s">
        <v>6838</v>
      </c>
    </row>
    <row r="65" spans="1:3" x14ac:dyDescent="0.25">
      <c r="B65" t="s">
        <v>6852</v>
      </c>
      <c r="C65" t="s">
        <v>6616</v>
      </c>
    </row>
    <row r="66" spans="1:3" x14ac:dyDescent="0.25">
      <c r="C66" t="s">
        <v>6614</v>
      </c>
    </row>
    <row r="68" spans="1:3" x14ac:dyDescent="0.25">
      <c r="A68" t="s">
        <v>6871</v>
      </c>
      <c r="C68" s="13" t="s">
        <v>6855</v>
      </c>
    </row>
    <row r="69" spans="1:3" x14ac:dyDescent="0.25">
      <c r="B69" t="s">
        <v>6857</v>
      </c>
      <c r="C69" t="s">
        <v>6616</v>
      </c>
    </row>
    <row r="70" spans="1:3" x14ac:dyDescent="0.25">
      <c r="C70" t="s">
        <v>6614</v>
      </c>
    </row>
    <row r="72" spans="1:3" x14ac:dyDescent="0.25">
      <c r="A72" t="s">
        <v>6872</v>
      </c>
      <c r="C72" s="13" t="s">
        <v>6856</v>
      </c>
    </row>
    <row r="73" spans="1:3" x14ac:dyDescent="0.25">
      <c r="B73" t="s">
        <v>6858</v>
      </c>
      <c r="C73" t="s">
        <v>6616</v>
      </c>
    </row>
    <row r="74" spans="1:3" x14ac:dyDescent="0.25">
      <c r="C74" t="s">
        <v>6614</v>
      </c>
    </row>
    <row r="76" spans="1:3" x14ac:dyDescent="0.25">
      <c r="A76" t="s">
        <v>6873</v>
      </c>
      <c r="C76" s="13" t="s">
        <v>6839</v>
      </c>
    </row>
    <row r="77" spans="1:3" x14ac:dyDescent="0.25">
      <c r="B77" t="s">
        <v>6859</v>
      </c>
      <c r="C77" t="s">
        <v>6616</v>
      </c>
    </row>
    <row r="78" spans="1:3" x14ac:dyDescent="0.25">
      <c r="C78" t="s">
        <v>6614</v>
      </c>
    </row>
    <row r="80" spans="1:3" x14ac:dyDescent="0.25">
      <c r="A80" t="s">
        <v>6874</v>
      </c>
      <c r="C80" s="13" t="s">
        <v>6840</v>
      </c>
    </row>
    <row r="81" spans="1:3" x14ac:dyDescent="0.25">
      <c r="B81" t="s">
        <v>6677</v>
      </c>
      <c r="C81" t="s">
        <v>6616</v>
      </c>
    </row>
    <row r="82" spans="1:3" x14ac:dyDescent="0.25">
      <c r="C82" t="s">
        <v>6614</v>
      </c>
    </row>
    <row r="84" spans="1:3" x14ac:dyDescent="0.25">
      <c r="C84" s="13" t="s">
        <v>6841</v>
      </c>
    </row>
    <row r="85" spans="1:3" x14ac:dyDescent="0.25">
      <c r="A85" t="s">
        <v>6875</v>
      </c>
      <c r="B85" t="s">
        <v>6864</v>
      </c>
      <c r="C85" t="s">
        <v>6616</v>
      </c>
    </row>
    <row r="86" spans="1:3" x14ac:dyDescent="0.25">
      <c r="A86" t="s">
        <v>6862</v>
      </c>
      <c r="C86" t="s">
        <v>6614</v>
      </c>
    </row>
    <row r="88" spans="1:3" x14ac:dyDescent="0.25">
      <c r="A88" t="s">
        <v>6876</v>
      </c>
      <c r="B88" t="s">
        <v>6865</v>
      </c>
      <c r="C88" t="s">
        <v>6616</v>
      </c>
    </row>
    <row r="89" spans="1:3" x14ac:dyDescent="0.25">
      <c r="A89" t="s">
        <v>6863</v>
      </c>
      <c r="C89" t="s">
        <v>6614</v>
      </c>
    </row>
    <row r="91" spans="1:3" x14ac:dyDescent="0.25">
      <c r="A91" t="s">
        <v>6877</v>
      </c>
      <c r="C91" s="13" t="s">
        <v>6835</v>
      </c>
    </row>
    <row r="92" spans="1:3" x14ac:dyDescent="0.25">
      <c r="B92" t="s">
        <v>6848</v>
      </c>
      <c r="C92" t="s">
        <v>6616</v>
      </c>
    </row>
    <row r="93" spans="1:3" x14ac:dyDescent="0.25">
      <c r="C93" t="s">
        <v>6614</v>
      </c>
    </row>
    <row r="95" spans="1:3" x14ac:dyDescent="0.25">
      <c r="A95" t="s">
        <v>6878</v>
      </c>
      <c r="C95" s="13" t="s">
        <v>6836</v>
      </c>
    </row>
    <row r="96" spans="1:3" x14ac:dyDescent="0.25">
      <c r="B96" t="s">
        <v>6850</v>
      </c>
      <c r="C96" t="s">
        <v>6849</v>
      </c>
    </row>
    <row r="97" spans="1:3" x14ac:dyDescent="0.25">
      <c r="C97" t="s">
        <v>6614</v>
      </c>
    </row>
    <row r="99" spans="1:3" x14ac:dyDescent="0.25">
      <c r="A99" t="s">
        <v>6879</v>
      </c>
      <c r="C99" s="13" t="s">
        <v>6837</v>
      </c>
    </row>
    <row r="100" spans="1:3" x14ac:dyDescent="0.25">
      <c r="B100" t="s">
        <v>6851</v>
      </c>
      <c r="C100" t="s">
        <v>6616</v>
      </c>
    </row>
    <row r="101" spans="1:3" x14ac:dyDescent="0.25">
      <c r="C101" t="s">
        <v>6614</v>
      </c>
    </row>
    <row r="103" spans="1:3" x14ac:dyDescent="0.25">
      <c r="A103" t="s">
        <v>6880</v>
      </c>
      <c r="C103" s="13" t="s">
        <v>6838</v>
      </c>
    </row>
    <row r="104" spans="1:3" x14ac:dyDescent="0.25">
      <c r="B104" t="s">
        <v>6852</v>
      </c>
      <c r="C104" t="s">
        <v>6616</v>
      </c>
    </row>
    <row r="105" spans="1:3" x14ac:dyDescent="0.25">
      <c r="C105" t="s">
        <v>6614</v>
      </c>
    </row>
    <row r="107" spans="1:3" x14ac:dyDescent="0.25">
      <c r="A107" t="s">
        <v>6881</v>
      </c>
      <c r="C107" s="13" t="s">
        <v>6855</v>
      </c>
    </row>
    <row r="108" spans="1:3" x14ac:dyDescent="0.25">
      <c r="B108" t="s">
        <v>6857</v>
      </c>
      <c r="C108" t="s">
        <v>6616</v>
      </c>
    </row>
    <row r="109" spans="1:3" x14ac:dyDescent="0.25">
      <c r="C109" t="s">
        <v>6614</v>
      </c>
    </row>
    <row r="111" spans="1:3" x14ac:dyDescent="0.25">
      <c r="A111" t="s">
        <v>6882</v>
      </c>
      <c r="C111" s="13" t="s">
        <v>6856</v>
      </c>
    </row>
    <row r="112" spans="1:3" x14ac:dyDescent="0.25">
      <c r="B112" t="s">
        <v>6858</v>
      </c>
      <c r="C112" t="s">
        <v>6616</v>
      </c>
    </row>
    <row r="113" spans="1:3" x14ac:dyDescent="0.25">
      <c r="C113" t="s">
        <v>6614</v>
      </c>
    </row>
    <row r="115" spans="1:3" x14ac:dyDescent="0.25">
      <c r="A115" t="s">
        <v>6883</v>
      </c>
      <c r="C115" s="13" t="s">
        <v>6839</v>
      </c>
    </row>
    <row r="116" spans="1:3" x14ac:dyDescent="0.25">
      <c r="B116" t="s">
        <v>6859</v>
      </c>
      <c r="C116" t="s">
        <v>6616</v>
      </c>
    </row>
    <row r="117" spans="1:3" x14ac:dyDescent="0.25">
      <c r="C117" t="s">
        <v>6614</v>
      </c>
    </row>
    <row r="119" spans="1:3" x14ac:dyDescent="0.25">
      <c r="A119" t="s">
        <v>6884</v>
      </c>
      <c r="C119" s="13" t="s">
        <v>6840</v>
      </c>
    </row>
    <row r="120" spans="1:3" x14ac:dyDescent="0.25">
      <c r="B120" t="s">
        <v>6677</v>
      </c>
      <c r="C120" t="s">
        <v>6616</v>
      </c>
    </row>
    <row r="121" spans="1:3" x14ac:dyDescent="0.25">
      <c r="C121" t="s">
        <v>6614</v>
      </c>
    </row>
    <row r="123" spans="1:3" x14ac:dyDescent="0.25">
      <c r="C123" s="13" t="s">
        <v>6841</v>
      </c>
    </row>
    <row r="124" spans="1:3" x14ac:dyDescent="0.25">
      <c r="A124" t="s">
        <v>6885</v>
      </c>
      <c r="B124" t="s">
        <v>6864</v>
      </c>
      <c r="C124" t="s">
        <v>6616</v>
      </c>
    </row>
    <row r="125" spans="1:3" x14ac:dyDescent="0.25">
      <c r="A125" t="s">
        <v>6862</v>
      </c>
      <c r="C125" t="s">
        <v>6614</v>
      </c>
    </row>
    <row r="127" spans="1:3" x14ac:dyDescent="0.25">
      <c r="A127" t="s">
        <v>6886</v>
      </c>
      <c r="B127" t="s">
        <v>6865</v>
      </c>
      <c r="C127" t="s">
        <v>6616</v>
      </c>
    </row>
    <row r="128" spans="1:3" x14ac:dyDescent="0.25">
      <c r="A128" t="s">
        <v>6863</v>
      </c>
      <c r="C128" t="s">
        <v>6614</v>
      </c>
    </row>
    <row r="130" spans="1:15" x14ac:dyDescent="0.25">
      <c r="B130" s="13" t="s">
        <v>7351</v>
      </c>
      <c r="O130" t="s">
        <v>7328</v>
      </c>
    </row>
    <row r="131" spans="1:15" x14ac:dyDescent="0.25">
      <c r="A131" t="s">
        <v>7362</v>
      </c>
      <c r="C131" s="13" t="s">
        <v>7352</v>
      </c>
      <c r="F131" s="21" t="s">
        <v>7391</v>
      </c>
    </row>
    <row r="132" spans="1:15" x14ac:dyDescent="0.25">
      <c r="B132" t="s">
        <v>6850</v>
      </c>
      <c r="C132" t="s">
        <v>6849</v>
      </c>
      <c r="F132" s="21" t="s">
        <v>7392</v>
      </c>
    </row>
    <row r="133" spans="1:15" x14ac:dyDescent="0.25">
      <c r="C133" t="s">
        <v>6614</v>
      </c>
      <c r="F133" s="21" t="s">
        <v>7393</v>
      </c>
    </row>
    <row r="134" spans="1:15" x14ac:dyDescent="0.25">
      <c r="C134" s="13"/>
    </row>
    <row r="135" spans="1:15" x14ac:dyDescent="0.25">
      <c r="A135" t="s">
        <v>7364</v>
      </c>
      <c r="C135" s="13" t="s">
        <v>7353</v>
      </c>
    </row>
    <row r="136" spans="1:15" x14ac:dyDescent="0.25">
      <c r="B136" t="s">
        <v>7346</v>
      </c>
      <c r="C136" t="s">
        <v>6616</v>
      </c>
    </row>
    <row r="137" spans="1:15" x14ac:dyDescent="0.25">
      <c r="C137" t="s">
        <v>6614</v>
      </c>
    </row>
    <row r="138" spans="1:15" x14ac:dyDescent="0.25">
      <c r="C138" s="13"/>
    </row>
    <row r="139" spans="1:15" x14ac:dyDescent="0.25">
      <c r="A139" t="s">
        <v>7363</v>
      </c>
      <c r="C139" s="13" t="s">
        <v>7354</v>
      </c>
    </row>
    <row r="140" spans="1:15" x14ac:dyDescent="0.25">
      <c r="B140" t="s">
        <v>6951</v>
      </c>
      <c r="C140" t="s">
        <v>6616</v>
      </c>
    </row>
    <row r="141" spans="1:15" x14ac:dyDescent="0.25">
      <c r="C141" t="s">
        <v>6614</v>
      </c>
    </row>
    <row r="142" spans="1:15" x14ac:dyDescent="0.25">
      <c r="C142" s="13"/>
    </row>
    <row r="143" spans="1:15" x14ac:dyDescent="0.25">
      <c r="C143" s="13" t="s">
        <v>7355</v>
      </c>
    </row>
    <row r="144" spans="1:15" x14ac:dyDescent="0.25">
      <c r="A144" t="s">
        <v>7365</v>
      </c>
      <c r="C144" s="13" t="s">
        <v>7359</v>
      </c>
    </row>
    <row r="145" spans="1:3" x14ac:dyDescent="0.25">
      <c r="B145" t="s">
        <v>7382</v>
      </c>
      <c r="C145" t="s">
        <v>6616</v>
      </c>
    </row>
    <row r="146" spans="1:3" x14ac:dyDescent="0.25">
      <c r="C146" t="s">
        <v>6614</v>
      </c>
    </row>
    <row r="147" spans="1:3" x14ac:dyDescent="0.25">
      <c r="C147" s="13"/>
    </row>
    <row r="148" spans="1:3" x14ac:dyDescent="0.25">
      <c r="A148" t="s">
        <v>7366</v>
      </c>
      <c r="C148" s="13" t="s">
        <v>7360</v>
      </c>
    </row>
    <row r="149" spans="1:3" x14ac:dyDescent="0.25">
      <c r="B149" t="s">
        <v>6834</v>
      </c>
      <c r="C149" t="s">
        <v>6616</v>
      </c>
    </row>
    <row r="150" spans="1:3" x14ac:dyDescent="0.25">
      <c r="C150" t="s">
        <v>6614</v>
      </c>
    </row>
    <row r="151" spans="1:3" x14ac:dyDescent="0.25">
      <c r="C151" s="13"/>
    </row>
    <row r="152" spans="1:3" x14ac:dyDescent="0.25">
      <c r="A152" t="s">
        <v>7367</v>
      </c>
      <c r="C152" s="13" t="s">
        <v>7356</v>
      </c>
    </row>
    <row r="153" spans="1:3" x14ac:dyDescent="0.25">
      <c r="B153" t="s">
        <v>7385</v>
      </c>
      <c r="C153" t="s">
        <v>6616</v>
      </c>
    </row>
    <row r="154" spans="1:3" x14ac:dyDescent="0.25">
      <c r="B154" s="13" t="s">
        <v>7361</v>
      </c>
      <c r="C154" t="s">
        <v>6614</v>
      </c>
    </row>
    <row r="155" spans="1:3" x14ac:dyDescent="0.25">
      <c r="C155" s="13"/>
    </row>
    <row r="156" spans="1:3" x14ac:dyDescent="0.25">
      <c r="A156" t="s">
        <v>7368</v>
      </c>
      <c r="C156" s="13" t="s">
        <v>7357</v>
      </c>
    </row>
    <row r="157" spans="1:3" x14ac:dyDescent="0.25">
      <c r="B157" t="s">
        <v>7387</v>
      </c>
      <c r="C157" t="s">
        <v>6616</v>
      </c>
    </row>
    <row r="158" spans="1:3" x14ac:dyDescent="0.25">
      <c r="B158" s="13" t="s">
        <v>7361</v>
      </c>
      <c r="C158" t="s">
        <v>6614</v>
      </c>
    </row>
    <row r="159" spans="1:3" x14ac:dyDescent="0.25">
      <c r="C159" s="13"/>
    </row>
    <row r="160" spans="1:3" x14ac:dyDescent="0.25">
      <c r="A160" t="s">
        <v>7369</v>
      </c>
      <c r="C160" s="13" t="s">
        <v>7358</v>
      </c>
    </row>
    <row r="161" spans="1:3" x14ac:dyDescent="0.25">
      <c r="B161" t="s">
        <v>7389</v>
      </c>
      <c r="C161" t="s">
        <v>6616</v>
      </c>
    </row>
    <row r="162" spans="1:3" x14ac:dyDescent="0.25">
      <c r="B162" s="13" t="s">
        <v>7361</v>
      </c>
      <c r="C162" t="s">
        <v>6614</v>
      </c>
    </row>
    <row r="163" spans="1:3" x14ac:dyDescent="0.25">
      <c r="C163" s="13"/>
    </row>
    <row r="164" spans="1:3" x14ac:dyDescent="0.25">
      <c r="A164" t="s">
        <v>7370</v>
      </c>
      <c r="C164" s="13" t="s">
        <v>7371</v>
      </c>
    </row>
    <row r="165" spans="1:3" x14ac:dyDescent="0.25">
      <c r="B165" t="s">
        <v>7390</v>
      </c>
      <c r="C165" t="s">
        <v>6616</v>
      </c>
    </row>
    <row r="166" spans="1:3" x14ac:dyDescent="0.25">
      <c r="B166" s="13" t="s">
        <v>7361</v>
      </c>
      <c r="C166" t="s">
        <v>6614</v>
      </c>
    </row>
    <row r="167" spans="1:3" x14ac:dyDescent="0.25">
      <c r="C167" s="13"/>
    </row>
    <row r="168" spans="1:3" x14ac:dyDescent="0.25">
      <c r="A168" t="s">
        <v>7380</v>
      </c>
      <c r="C168" s="13" t="s">
        <v>7352</v>
      </c>
    </row>
    <row r="169" spans="1:3" x14ac:dyDescent="0.25">
      <c r="B169" t="s">
        <v>6850</v>
      </c>
      <c r="C169" t="s">
        <v>6849</v>
      </c>
    </row>
    <row r="170" spans="1:3" x14ac:dyDescent="0.25">
      <c r="C170" t="s">
        <v>6614</v>
      </c>
    </row>
    <row r="171" spans="1:3" x14ac:dyDescent="0.25">
      <c r="C171" s="13"/>
    </row>
    <row r="172" spans="1:3" x14ac:dyDescent="0.25">
      <c r="A172" t="s">
        <v>7372</v>
      </c>
      <c r="C172" s="13" t="s">
        <v>7353</v>
      </c>
    </row>
    <row r="173" spans="1:3" x14ac:dyDescent="0.25">
      <c r="B173" t="s">
        <v>7381</v>
      </c>
      <c r="C173" t="s">
        <v>6616</v>
      </c>
    </row>
    <row r="174" spans="1:3" x14ac:dyDescent="0.25">
      <c r="C174" t="s">
        <v>6614</v>
      </c>
    </row>
    <row r="175" spans="1:3" x14ac:dyDescent="0.25">
      <c r="C175" s="13"/>
    </row>
    <row r="176" spans="1:3" x14ac:dyDescent="0.25">
      <c r="A176" t="s">
        <v>7373</v>
      </c>
      <c r="C176" s="13" t="s">
        <v>7354</v>
      </c>
    </row>
    <row r="177" spans="1:3" x14ac:dyDescent="0.25">
      <c r="B177" t="s">
        <v>7050</v>
      </c>
      <c r="C177" t="s">
        <v>6616</v>
      </c>
    </row>
    <row r="178" spans="1:3" x14ac:dyDescent="0.25">
      <c r="C178" t="s">
        <v>6614</v>
      </c>
    </row>
    <row r="179" spans="1:3" x14ac:dyDescent="0.25">
      <c r="C179" s="13"/>
    </row>
    <row r="180" spans="1:3" x14ac:dyDescent="0.25">
      <c r="C180" s="13" t="s">
        <v>7355</v>
      </c>
    </row>
    <row r="181" spans="1:3" x14ac:dyDescent="0.25">
      <c r="A181" t="s">
        <v>7374</v>
      </c>
      <c r="C181" s="13" t="s">
        <v>7359</v>
      </c>
    </row>
    <row r="182" spans="1:3" x14ac:dyDescent="0.25">
      <c r="B182" t="s">
        <v>7383</v>
      </c>
      <c r="C182" t="s">
        <v>6616</v>
      </c>
    </row>
    <row r="183" spans="1:3" x14ac:dyDescent="0.25">
      <c r="C183" t="s">
        <v>6614</v>
      </c>
    </row>
    <row r="184" spans="1:3" x14ac:dyDescent="0.25">
      <c r="C184" s="13"/>
    </row>
    <row r="185" spans="1:3" x14ac:dyDescent="0.25">
      <c r="A185" t="s">
        <v>7375</v>
      </c>
      <c r="C185" s="13" t="s">
        <v>7360</v>
      </c>
    </row>
    <row r="186" spans="1:3" x14ac:dyDescent="0.25">
      <c r="B186" t="s">
        <v>7384</v>
      </c>
      <c r="C186" t="s">
        <v>6616</v>
      </c>
    </row>
    <row r="187" spans="1:3" x14ac:dyDescent="0.25">
      <c r="C187" t="s">
        <v>6614</v>
      </c>
    </row>
    <row r="188" spans="1:3" x14ac:dyDescent="0.25">
      <c r="C188" s="13"/>
    </row>
    <row r="189" spans="1:3" x14ac:dyDescent="0.25">
      <c r="A189" t="s">
        <v>7376</v>
      </c>
      <c r="C189" s="13" t="s">
        <v>7356</v>
      </c>
    </row>
    <row r="190" spans="1:3" x14ac:dyDescent="0.25">
      <c r="B190" t="s">
        <v>7386</v>
      </c>
      <c r="C190" t="s">
        <v>6616</v>
      </c>
    </row>
    <row r="191" spans="1:3" x14ac:dyDescent="0.25">
      <c r="B191" s="13" t="s">
        <v>7361</v>
      </c>
      <c r="C191" t="s">
        <v>6614</v>
      </c>
    </row>
    <row r="192" spans="1:3" x14ac:dyDescent="0.25">
      <c r="C192" s="13"/>
    </row>
    <row r="193" spans="1:15" x14ac:dyDescent="0.25">
      <c r="A193" t="s">
        <v>7377</v>
      </c>
      <c r="C193" s="13" t="s">
        <v>7357</v>
      </c>
    </row>
    <row r="194" spans="1:15" x14ac:dyDescent="0.25">
      <c r="B194" t="s">
        <v>7388</v>
      </c>
      <c r="C194" t="s">
        <v>6616</v>
      </c>
    </row>
    <row r="195" spans="1:15" x14ac:dyDescent="0.25">
      <c r="B195" s="13" t="s">
        <v>7361</v>
      </c>
      <c r="C195" t="s">
        <v>6614</v>
      </c>
    </row>
    <row r="196" spans="1:15" x14ac:dyDescent="0.25">
      <c r="C196" s="13"/>
    </row>
    <row r="197" spans="1:15" x14ac:dyDescent="0.25">
      <c r="A197" t="s">
        <v>7378</v>
      </c>
      <c r="C197" s="13" t="s">
        <v>7358</v>
      </c>
    </row>
    <row r="198" spans="1:15" x14ac:dyDescent="0.25">
      <c r="B198" t="s">
        <v>7384</v>
      </c>
      <c r="C198" t="s">
        <v>6616</v>
      </c>
    </row>
    <row r="199" spans="1:15" x14ac:dyDescent="0.25">
      <c r="B199" s="13"/>
      <c r="C199" t="s">
        <v>6614</v>
      </c>
    </row>
    <row r="200" spans="1:15" x14ac:dyDescent="0.25">
      <c r="C200" s="13"/>
    </row>
    <row r="201" spans="1:15" x14ac:dyDescent="0.25">
      <c r="A201" t="s">
        <v>7379</v>
      </c>
      <c r="C201" s="13" t="s">
        <v>7371</v>
      </c>
    </row>
    <row r="202" spans="1:15" x14ac:dyDescent="0.25">
      <c r="B202" t="s">
        <v>7384</v>
      </c>
      <c r="C202" t="s">
        <v>6616</v>
      </c>
    </row>
    <row r="203" spans="1:15" x14ac:dyDescent="0.25">
      <c r="B203" s="13"/>
      <c r="C203" t="s">
        <v>6614</v>
      </c>
    </row>
    <row r="205" spans="1:15" x14ac:dyDescent="0.25">
      <c r="B205" s="13" t="s">
        <v>7633</v>
      </c>
      <c r="O205" t="s">
        <v>7634</v>
      </c>
    </row>
    <row r="206" spans="1:15" x14ac:dyDescent="0.25">
      <c r="A206" t="s">
        <v>7645</v>
      </c>
      <c r="C206" s="13" t="s">
        <v>7352</v>
      </c>
    </row>
    <row r="207" spans="1:15" x14ac:dyDescent="0.25">
      <c r="B207" t="s">
        <v>7657</v>
      </c>
      <c r="C207" t="s">
        <v>6849</v>
      </c>
    </row>
    <row r="208" spans="1:15" x14ac:dyDescent="0.25">
      <c r="B208" s="13"/>
      <c r="C208" t="s">
        <v>6614</v>
      </c>
    </row>
    <row r="209" spans="1:3" x14ac:dyDescent="0.25">
      <c r="B209" s="13"/>
    </row>
    <row r="210" spans="1:3" x14ac:dyDescent="0.25">
      <c r="A210" t="s">
        <v>7646</v>
      </c>
      <c r="C210" s="13" t="s">
        <v>7635</v>
      </c>
    </row>
    <row r="211" spans="1:3" x14ac:dyDescent="0.25">
      <c r="B211" t="s">
        <v>7657</v>
      </c>
      <c r="C211" t="s">
        <v>6849</v>
      </c>
    </row>
    <row r="212" spans="1:3" x14ac:dyDescent="0.25">
      <c r="B212" s="13"/>
      <c r="C212" t="s">
        <v>6614</v>
      </c>
    </row>
    <row r="213" spans="1:3" x14ac:dyDescent="0.25">
      <c r="B213" s="13"/>
    </row>
    <row r="214" spans="1:3" x14ac:dyDescent="0.25">
      <c r="A214" t="s">
        <v>7647</v>
      </c>
      <c r="C214" s="13" t="s">
        <v>7636</v>
      </c>
    </row>
    <row r="215" spans="1:3" x14ac:dyDescent="0.25">
      <c r="B215" t="s">
        <v>7658</v>
      </c>
      <c r="C215" t="s">
        <v>6616</v>
      </c>
    </row>
    <row r="216" spans="1:3" x14ac:dyDescent="0.25">
      <c r="B216" s="13"/>
      <c r="C216" t="s">
        <v>6614</v>
      </c>
    </row>
    <row r="217" spans="1:3" x14ac:dyDescent="0.25">
      <c r="B217" s="13"/>
    </row>
    <row r="218" spans="1:3" x14ac:dyDescent="0.25">
      <c r="A218" t="s">
        <v>7648</v>
      </c>
      <c r="C218" s="13" t="s">
        <v>7637</v>
      </c>
    </row>
    <row r="219" spans="1:3" x14ac:dyDescent="0.25">
      <c r="C219" s="13" t="s">
        <v>7644</v>
      </c>
    </row>
    <row r="220" spans="1:3" x14ac:dyDescent="0.25">
      <c r="B220" t="s">
        <v>7389</v>
      </c>
      <c r="C220" t="s">
        <v>6616</v>
      </c>
    </row>
    <row r="221" spans="1:3" x14ac:dyDescent="0.25">
      <c r="B221" s="13"/>
      <c r="C221" t="s">
        <v>6614</v>
      </c>
    </row>
    <row r="222" spans="1:3" x14ac:dyDescent="0.25">
      <c r="B222" s="13"/>
    </row>
    <row r="223" spans="1:3" x14ac:dyDescent="0.25">
      <c r="A223" t="s">
        <v>7649</v>
      </c>
      <c r="C223" s="13" t="s">
        <v>7637</v>
      </c>
    </row>
    <row r="224" spans="1:3" x14ac:dyDescent="0.25">
      <c r="C224" s="13" t="s">
        <v>7371</v>
      </c>
    </row>
    <row r="225" spans="1:5" x14ac:dyDescent="0.25">
      <c r="B225" t="s">
        <v>6677</v>
      </c>
      <c r="C225" t="s">
        <v>6616</v>
      </c>
    </row>
    <row r="226" spans="1:5" x14ac:dyDescent="0.25">
      <c r="B226" s="13"/>
      <c r="C226" t="s">
        <v>6614</v>
      </c>
    </row>
    <row r="227" spans="1:5" x14ac:dyDescent="0.25">
      <c r="B227" s="13"/>
    </row>
    <row r="228" spans="1:5" x14ac:dyDescent="0.25">
      <c r="A228" t="s">
        <v>7650</v>
      </c>
      <c r="C228" s="13" t="s">
        <v>7639</v>
      </c>
    </row>
    <row r="229" spans="1:5" x14ac:dyDescent="0.25">
      <c r="B229" s="15" t="s">
        <v>7688</v>
      </c>
      <c r="C229" t="s">
        <v>6616</v>
      </c>
      <c r="E229" s="26" t="s">
        <v>7659</v>
      </c>
    </row>
    <row r="230" spans="1:5" x14ac:dyDescent="0.25">
      <c r="B230" s="13"/>
      <c r="C230" t="s">
        <v>6614</v>
      </c>
      <c r="E230" s="26" t="s">
        <v>7660</v>
      </c>
    </row>
    <row r="231" spans="1:5" x14ac:dyDescent="0.25">
      <c r="B231" s="13"/>
    </row>
    <row r="232" spans="1:5" x14ac:dyDescent="0.25">
      <c r="A232" t="s">
        <v>7651</v>
      </c>
      <c r="C232" s="13" t="s">
        <v>7640</v>
      </c>
    </row>
    <row r="233" spans="1:5" x14ac:dyDescent="0.25">
      <c r="B233" t="s">
        <v>7685</v>
      </c>
      <c r="C233" t="s">
        <v>6616</v>
      </c>
    </row>
    <row r="234" spans="1:5" x14ac:dyDescent="0.25">
      <c r="B234" s="13"/>
      <c r="C234" t="s">
        <v>6614</v>
      </c>
    </row>
    <row r="235" spans="1:5" x14ac:dyDescent="0.25">
      <c r="B235" s="13"/>
    </row>
    <row r="236" spans="1:5" x14ac:dyDescent="0.25">
      <c r="A236" t="s">
        <v>7652</v>
      </c>
      <c r="C236" s="13" t="s">
        <v>7638</v>
      </c>
    </row>
    <row r="237" spans="1:5" x14ac:dyDescent="0.25">
      <c r="C237" s="13" t="s">
        <v>7359</v>
      </c>
    </row>
    <row r="238" spans="1:5" x14ac:dyDescent="0.25">
      <c r="B238" t="s">
        <v>7382</v>
      </c>
      <c r="C238" t="s">
        <v>6616</v>
      </c>
    </row>
    <row r="239" spans="1:5" x14ac:dyDescent="0.25">
      <c r="B239" s="13"/>
      <c r="C239" t="s">
        <v>6614</v>
      </c>
    </row>
    <row r="240" spans="1:5" x14ac:dyDescent="0.25">
      <c r="B240" s="13"/>
    </row>
    <row r="241" spans="1:3" x14ac:dyDescent="0.25">
      <c r="A241" t="s">
        <v>7653</v>
      </c>
      <c r="C241" s="13" t="s">
        <v>7638</v>
      </c>
    </row>
    <row r="242" spans="1:3" x14ac:dyDescent="0.25">
      <c r="C242" s="13" t="s">
        <v>7360</v>
      </c>
    </row>
    <row r="243" spans="1:3" x14ac:dyDescent="0.25">
      <c r="B243" t="s">
        <v>7382</v>
      </c>
      <c r="C243" t="s">
        <v>6616</v>
      </c>
    </row>
    <row r="244" spans="1:3" x14ac:dyDescent="0.25">
      <c r="B244" s="13"/>
      <c r="C244" t="s">
        <v>6614</v>
      </c>
    </row>
    <row r="245" spans="1:3" x14ac:dyDescent="0.25">
      <c r="B245" s="13"/>
    </row>
    <row r="246" spans="1:3" x14ac:dyDescent="0.25">
      <c r="A246" t="s">
        <v>7654</v>
      </c>
      <c r="C246" s="13" t="s">
        <v>7641</v>
      </c>
    </row>
    <row r="247" spans="1:3" x14ac:dyDescent="0.25">
      <c r="B247" t="s">
        <v>6904</v>
      </c>
      <c r="C247" t="s">
        <v>6616</v>
      </c>
    </row>
    <row r="248" spans="1:3" x14ac:dyDescent="0.25">
      <c r="B248" s="13"/>
      <c r="C248" t="s">
        <v>6614</v>
      </c>
    </row>
    <row r="249" spans="1:3" x14ac:dyDescent="0.25">
      <c r="B249" s="13"/>
    </row>
    <row r="250" spans="1:3" x14ac:dyDescent="0.25">
      <c r="A250" t="s">
        <v>7655</v>
      </c>
      <c r="C250" s="13" t="s">
        <v>7642</v>
      </c>
    </row>
    <row r="251" spans="1:3" x14ac:dyDescent="0.25">
      <c r="C251" s="13" t="s">
        <v>7361</v>
      </c>
    </row>
    <row r="252" spans="1:3" x14ac:dyDescent="0.25">
      <c r="B252" t="s">
        <v>7686</v>
      </c>
      <c r="C252" t="s">
        <v>6616</v>
      </c>
    </row>
    <row r="253" spans="1:3" x14ac:dyDescent="0.25">
      <c r="B253" s="13"/>
      <c r="C253" t="s">
        <v>6614</v>
      </c>
    </row>
    <row r="254" spans="1:3" x14ac:dyDescent="0.25">
      <c r="B254" s="13"/>
    </row>
    <row r="255" spans="1:3" x14ac:dyDescent="0.25">
      <c r="A255" t="s">
        <v>7656</v>
      </c>
      <c r="C255" t="s">
        <v>7643</v>
      </c>
    </row>
    <row r="256" spans="1:3" x14ac:dyDescent="0.25">
      <c r="B256" t="s">
        <v>7687</v>
      </c>
      <c r="C256" t="s">
        <v>6616</v>
      </c>
    </row>
    <row r="257" spans="1:3" x14ac:dyDescent="0.25">
      <c r="B257" s="13"/>
      <c r="C257" t="s">
        <v>6614</v>
      </c>
    </row>
    <row r="259" spans="1:3" x14ac:dyDescent="0.25">
      <c r="A259" t="s">
        <v>7661</v>
      </c>
      <c r="C259" s="13" t="s">
        <v>7352</v>
      </c>
    </row>
    <row r="260" spans="1:3" x14ac:dyDescent="0.25">
      <c r="B260" t="s">
        <v>7657</v>
      </c>
      <c r="C260" t="s">
        <v>6849</v>
      </c>
    </row>
    <row r="261" spans="1:3" x14ac:dyDescent="0.25">
      <c r="B261" s="13"/>
      <c r="C261" t="s">
        <v>6614</v>
      </c>
    </row>
    <row r="262" spans="1:3" x14ac:dyDescent="0.25">
      <c r="B262" s="13"/>
    </row>
    <row r="263" spans="1:3" x14ac:dyDescent="0.25">
      <c r="A263" t="s">
        <v>7662</v>
      </c>
      <c r="C263" s="13" t="s">
        <v>7635</v>
      </c>
    </row>
    <row r="264" spans="1:3" x14ac:dyDescent="0.25">
      <c r="B264" t="s">
        <v>7657</v>
      </c>
      <c r="C264" t="s">
        <v>6849</v>
      </c>
    </row>
    <row r="265" spans="1:3" x14ac:dyDescent="0.25">
      <c r="B265" s="13"/>
      <c r="C265" t="s">
        <v>6614</v>
      </c>
    </row>
    <row r="266" spans="1:3" x14ac:dyDescent="0.25">
      <c r="B266" s="13"/>
    </row>
    <row r="267" spans="1:3" x14ac:dyDescent="0.25">
      <c r="A267" t="s">
        <v>7663</v>
      </c>
      <c r="C267" s="13" t="s">
        <v>7636</v>
      </c>
    </row>
    <row r="268" spans="1:3" x14ac:dyDescent="0.25">
      <c r="B268" t="s">
        <v>6948</v>
      </c>
      <c r="C268" t="s">
        <v>6616</v>
      </c>
    </row>
    <row r="269" spans="1:3" x14ac:dyDescent="0.25">
      <c r="B269" s="13"/>
      <c r="C269" t="s">
        <v>6614</v>
      </c>
    </row>
    <row r="270" spans="1:3" x14ac:dyDescent="0.25">
      <c r="B270" s="13"/>
    </row>
    <row r="271" spans="1:3" x14ac:dyDescent="0.25">
      <c r="A271" t="s">
        <v>7664</v>
      </c>
      <c r="C271" s="13" t="s">
        <v>7637</v>
      </c>
    </row>
    <row r="272" spans="1:3" x14ac:dyDescent="0.25">
      <c r="C272" s="13" t="s">
        <v>7644</v>
      </c>
    </row>
    <row r="273" spans="1:5" x14ac:dyDescent="0.25">
      <c r="B273" t="s">
        <v>6858</v>
      </c>
      <c r="C273" t="s">
        <v>6616</v>
      </c>
    </row>
    <row r="274" spans="1:5" x14ac:dyDescent="0.25">
      <c r="B274" s="13"/>
      <c r="C274" t="s">
        <v>6614</v>
      </c>
    </row>
    <row r="275" spans="1:5" x14ac:dyDescent="0.25">
      <c r="B275" s="13"/>
    </row>
    <row r="276" spans="1:5" x14ac:dyDescent="0.25">
      <c r="A276" t="s">
        <v>7665</v>
      </c>
      <c r="C276" s="13" t="s">
        <v>7637</v>
      </c>
    </row>
    <row r="277" spans="1:5" x14ac:dyDescent="0.25">
      <c r="C277" s="13" t="s">
        <v>7371</v>
      </c>
    </row>
    <row r="278" spans="1:5" x14ac:dyDescent="0.25">
      <c r="B278" t="s">
        <v>6677</v>
      </c>
      <c r="C278" t="s">
        <v>6616</v>
      </c>
    </row>
    <row r="279" spans="1:5" x14ac:dyDescent="0.25">
      <c r="B279" s="13"/>
      <c r="C279" t="s">
        <v>6614</v>
      </c>
    </row>
    <row r="280" spans="1:5" x14ac:dyDescent="0.25">
      <c r="B280" s="13"/>
    </row>
    <row r="281" spans="1:5" x14ac:dyDescent="0.25">
      <c r="A281" t="s">
        <v>7666</v>
      </c>
      <c r="C281" s="13" t="s">
        <v>7639</v>
      </c>
    </row>
    <row r="282" spans="1:5" x14ac:dyDescent="0.25">
      <c r="B282" s="27" t="s">
        <v>7688</v>
      </c>
      <c r="C282" t="s">
        <v>6616</v>
      </c>
      <c r="E282" s="26" t="s">
        <v>7659</v>
      </c>
    </row>
    <row r="283" spans="1:5" x14ac:dyDescent="0.25">
      <c r="B283" s="13"/>
      <c r="C283" t="s">
        <v>6614</v>
      </c>
      <c r="E283" s="26" t="s">
        <v>7660</v>
      </c>
    </row>
    <row r="284" spans="1:5" x14ac:dyDescent="0.25">
      <c r="B284" s="13"/>
    </row>
    <row r="285" spans="1:5" x14ac:dyDescent="0.25">
      <c r="A285" t="s">
        <v>7667</v>
      </c>
      <c r="C285" s="13" t="s">
        <v>7640</v>
      </c>
    </row>
    <row r="286" spans="1:5" x14ac:dyDescent="0.25">
      <c r="B286" t="s">
        <v>7622</v>
      </c>
      <c r="C286" t="s">
        <v>6616</v>
      </c>
    </row>
    <row r="287" spans="1:5" x14ac:dyDescent="0.25">
      <c r="B287" s="13"/>
      <c r="C287" t="s">
        <v>6614</v>
      </c>
    </row>
    <row r="288" spans="1:5" x14ac:dyDescent="0.25">
      <c r="B288" s="13"/>
    </row>
    <row r="289" spans="1:3" x14ac:dyDescent="0.25">
      <c r="A289" t="s">
        <v>7668</v>
      </c>
      <c r="C289" s="13" t="s">
        <v>7638</v>
      </c>
    </row>
    <row r="290" spans="1:3" x14ac:dyDescent="0.25">
      <c r="C290" s="13" t="s">
        <v>7359</v>
      </c>
    </row>
    <row r="291" spans="1:3" x14ac:dyDescent="0.25">
      <c r="B291" t="s">
        <v>7689</v>
      </c>
      <c r="C291" t="s">
        <v>6616</v>
      </c>
    </row>
    <row r="292" spans="1:3" x14ac:dyDescent="0.25">
      <c r="B292" s="13"/>
      <c r="C292" t="s">
        <v>6614</v>
      </c>
    </row>
    <row r="293" spans="1:3" x14ac:dyDescent="0.25">
      <c r="B293" s="13"/>
    </row>
    <row r="294" spans="1:3" x14ac:dyDescent="0.25">
      <c r="A294" t="s">
        <v>7669</v>
      </c>
      <c r="C294" s="13" t="s">
        <v>7638</v>
      </c>
    </row>
    <row r="295" spans="1:3" x14ac:dyDescent="0.25">
      <c r="C295" s="13" t="s">
        <v>7360</v>
      </c>
    </row>
    <row r="296" spans="1:3" x14ac:dyDescent="0.25">
      <c r="B296" t="s">
        <v>6864</v>
      </c>
      <c r="C296" t="s">
        <v>6616</v>
      </c>
    </row>
    <row r="297" spans="1:3" x14ac:dyDescent="0.25">
      <c r="B297" s="13"/>
      <c r="C297" t="s">
        <v>6614</v>
      </c>
    </row>
    <row r="298" spans="1:3" x14ac:dyDescent="0.25">
      <c r="B298" s="13"/>
    </row>
    <row r="299" spans="1:3" x14ac:dyDescent="0.25">
      <c r="A299" t="s">
        <v>7670</v>
      </c>
      <c r="C299" s="13" t="s">
        <v>7641</v>
      </c>
    </row>
    <row r="300" spans="1:3" x14ac:dyDescent="0.25">
      <c r="B300" t="s">
        <v>6904</v>
      </c>
      <c r="C300" t="s">
        <v>6616</v>
      </c>
    </row>
    <row r="301" spans="1:3" x14ac:dyDescent="0.25">
      <c r="B301" s="13"/>
      <c r="C301" t="s">
        <v>6614</v>
      </c>
    </row>
    <row r="302" spans="1:3" x14ac:dyDescent="0.25">
      <c r="B302" s="13"/>
    </row>
    <row r="303" spans="1:3" x14ac:dyDescent="0.25">
      <c r="A303" t="s">
        <v>7671</v>
      </c>
      <c r="C303" s="13" t="s">
        <v>7642</v>
      </c>
    </row>
    <row r="304" spans="1:3" x14ac:dyDescent="0.25">
      <c r="C304" s="13" t="s">
        <v>7361</v>
      </c>
    </row>
    <row r="305" spans="1:3" x14ac:dyDescent="0.25">
      <c r="B305" t="s">
        <v>7690</v>
      </c>
      <c r="C305" t="s">
        <v>6616</v>
      </c>
    </row>
    <row r="306" spans="1:3" x14ac:dyDescent="0.25">
      <c r="B306" s="13"/>
      <c r="C306" t="s">
        <v>6614</v>
      </c>
    </row>
    <row r="307" spans="1:3" x14ac:dyDescent="0.25">
      <c r="B307" s="13"/>
    </row>
    <row r="308" spans="1:3" x14ac:dyDescent="0.25">
      <c r="A308" t="s">
        <v>7672</v>
      </c>
      <c r="C308" t="s">
        <v>7643</v>
      </c>
    </row>
    <row r="309" spans="1:3" x14ac:dyDescent="0.25">
      <c r="B309" t="s">
        <v>6946</v>
      </c>
      <c r="C309" t="s">
        <v>6616</v>
      </c>
    </row>
    <row r="310" spans="1:3" x14ac:dyDescent="0.25">
      <c r="B310" s="13"/>
      <c r="C310" t="s">
        <v>6614</v>
      </c>
    </row>
    <row r="311" spans="1:3" x14ac:dyDescent="0.25">
      <c r="B311" s="13"/>
    </row>
    <row r="312" spans="1:3" x14ac:dyDescent="0.25">
      <c r="A312" t="s">
        <v>7673</v>
      </c>
      <c r="C312" s="13" t="s">
        <v>7352</v>
      </c>
    </row>
    <row r="313" spans="1:3" x14ac:dyDescent="0.25">
      <c r="B313" t="s">
        <v>7657</v>
      </c>
      <c r="C313" t="s">
        <v>6849</v>
      </c>
    </row>
    <row r="314" spans="1:3" x14ac:dyDescent="0.25">
      <c r="B314" s="13"/>
      <c r="C314" t="s">
        <v>6614</v>
      </c>
    </row>
    <row r="315" spans="1:3" x14ac:dyDescent="0.25">
      <c r="B315" s="13"/>
    </row>
    <row r="316" spans="1:3" x14ac:dyDescent="0.25">
      <c r="A316" t="s">
        <v>7674</v>
      </c>
      <c r="C316" s="13" t="s">
        <v>7635</v>
      </c>
    </row>
    <row r="317" spans="1:3" x14ac:dyDescent="0.25">
      <c r="B317" t="s">
        <v>7657</v>
      </c>
      <c r="C317" t="s">
        <v>6849</v>
      </c>
    </row>
    <row r="318" spans="1:3" x14ac:dyDescent="0.25">
      <c r="B318" s="13"/>
      <c r="C318" t="s">
        <v>6614</v>
      </c>
    </row>
    <row r="319" spans="1:3" x14ac:dyDescent="0.25">
      <c r="B319" s="13"/>
    </row>
    <row r="320" spans="1:3" x14ac:dyDescent="0.25">
      <c r="A320" t="s">
        <v>7675</v>
      </c>
      <c r="C320" s="13" t="s">
        <v>7636</v>
      </c>
    </row>
    <row r="321" spans="1:5" x14ac:dyDescent="0.25">
      <c r="B321" t="s">
        <v>6935</v>
      </c>
      <c r="C321" t="s">
        <v>6616</v>
      </c>
    </row>
    <row r="322" spans="1:5" x14ac:dyDescent="0.25">
      <c r="B322" s="13"/>
      <c r="C322" t="s">
        <v>6614</v>
      </c>
    </row>
    <row r="323" spans="1:5" x14ac:dyDescent="0.25">
      <c r="B323" s="13"/>
    </row>
    <row r="324" spans="1:5" x14ac:dyDescent="0.25">
      <c r="A324" t="s">
        <v>7676</v>
      </c>
      <c r="C324" s="13" t="s">
        <v>7637</v>
      </c>
    </row>
    <row r="325" spans="1:5" x14ac:dyDescent="0.25">
      <c r="C325" s="13" t="s">
        <v>7644</v>
      </c>
    </row>
    <row r="326" spans="1:5" x14ac:dyDescent="0.25">
      <c r="B326" t="s">
        <v>6858</v>
      </c>
      <c r="C326" t="s">
        <v>6616</v>
      </c>
    </row>
    <row r="327" spans="1:5" x14ac:dyDescent="0.25">
      <c r="B327" s="13"/>
      <c r="C327" t="s">
        <v>6614</v>
      </c>
    </row>
    <row r="328" spans="1:5" x14ac:dyDescent="0.25">
      <c r="B328" s="13"/>
    </row>
    <row r="329" spans="1:5" x14ac:dyDescent="0.25">
      <c r="A329" t="s">
        <v>7677</v>
      </c>
      <c r="C329" s="13" t="s">
        <v>7637</v>
      </c>
    </row>
    <row r="330" spans="1:5" x14ac:dyDescent="0.25">
      <c r="C330" s="13" t="s">
        <v>7371</v>
      </c>
    </row>
    <row r="331" spans="1:5" x14ac:dyDescent="0.25">
      <c r="B331" t="s">
        <v>7691</v>
      </c>
      <c r="C331" t="s">
        <v>6616</v>
      </c>
    </row>
    <row r="332" spans="1:5" x14ac:dyDescent="0.25">
      <c r="B332" s="13"/>
      <c r="C332" t="s">
        <v>6614</v>
      </c>
    </row>
    <row r="333" spans="1:5" x14ac:dyDescent="0.25">
      <c r="B333" s="13"/>
    </row>
    <row r="334" spans="1:5" x14ac:dyDescent="0.25">
      <c r="A334" t="s">
        <v>7678</v>
      </c>
      <c r="C334" s="13" t="s">
        <v>7639</v>
      </c>
    </row>
    <row r="335" spans="1:5" x14ac:dyDescent="0.25">
      <c r="B335" s="27" t="s">
        <v>7688</v>
      </c>
      <c r="C335" t="s">
        <v>6616</v>
      </c>
      <c r="E335" s="26" t="s">
        <v>7659</v>
      </c>
    </row>
    <row r="336" spans="1:5" x14ac:dyDescent="0.25">
      <c r="B336" s="13"/>
      <c r="C336" t="s">
        <v>6614</v>
      </c>
      <c r="E336" s="26" t="s">
        <v>7660</v>
      </c>
    </row>
    <row r="337" spans="1:3" x14ac:dyDescent="0.25">
      <c r="B337" s="13"/>
    </row>
    <row r="338" spans="1:3" x14ac:dyDescent="0.25">
      <c r="A338" t="s">
        <v>7679</v>
      </c>
      <c r="C338" s="13" t="s">
        <v>7640</v>
      </c>
    </row>
    <row r="339" spans="1:3" x14ac:dyDescent="0.25">
      <c r="B339" t="s">
        <v>7486</v>
      </c>
      <c r="C339" t="s">
        <v>6616</v>
      </c>
    </row>
    <row r="340" spans="1:3" x14ac:dyDescent="0.25">
      <c r="B340" s="13"/>
      <c r="C340" t="s">
        <v>6614</v>
      </c>
    </row>
    <row r="341" spans="1:3" x14ac:dyDescent="0.25">
      <c r="B341" s="13"/>
    </row>
    <row r="342" spans="1:3" x14ac:dyDescent="0.25">
      <c r="A342" t="s">
        <v>7680</v>
      </c>
      <c r="C342" s="13" t="s">
        <v>7638</v>
      </c>
    </row>
    <row r="343" spans="1:3" x14ac:dyDescent="0.25">
      <c r="C343" s="13" t="s">
        <v>7359</v>
      </c>
    </row>
    <row r="344" spans="1:3" x14ac:dyDescent="0.25">
      <c r="B344" t="s">
        <v>7692</v>
      </c>
      <c r="C344" t="s">
        <v>6616</v>
      </c>
    </row>
    <row r="345" spans="1:3" x14ac:dyDescent="0.25">
      <c r="B345" s="13"/>
      <c r="C345" t="s">
        <v>6614</v>
      </c>
    </row>
    <row r="346" spans="1:3" x14ac:dyDescent="0.25">
      <c r="B346" s="13"/>
    </row>
    <row r="347" spans="1:3" x14ac:dyDescent="0.25">
      <c r="A347" t="s">
        <v>7681</v>
      </c>
      <c r="C347" s="13" t="s">
        <v>7638</v>
      </c>
    </row>
    <row r="348" spans="1:3" x14ac:dyDescent="0.25">
      <c r="C348" s="13" t="s">
        <v>7360</v>
      </c>
    </row>
    <row r="349" spans="1:3" x14ac:dyDescent="0.25">
      <c r="B349" t="s">
        <v>7691</v>
      </c>
      <c r="C349" t="s">
        <v>6616</v>
      </c>
    </row>
    <row r="350" spans="1:3" x14ac:dyDescent="0.25">
      <c r="B350" s="13"/>
      <c r="C350" t="s">
        <v>6614</v>
      </c>
    </row>
    <row r="351" spans="1:3" x14ac:dyDescent="0.25">
      <c r="B351" s="13"/>
    </row>
    <row r="352" spans="1:3" x14ac:dyDescent="0.25">
      <c r="A352" t="s">
        <v>7682</v>
      </c>
      <c r="C352" s="13" t="s">
        <v>7641</v>
      </c>
    </row>
    <row r="353" spans="1:3" x14ac:dyDescent="0.25">
      <c r="B353" t="s">
        <v>7219</v>
      </c>
      <c r="C353" t="s">
        <v>6616</v>
      </c>
    </row>
    <row r="354" spans="1:3" x14ac:dyDescent="0.25">
      <c r="B354" s="13"/>
      <c r="C354" t="s">
        <v>6614</v>
      </c>
    </row>
    <row r="355" spans="1:3" x14ac:dyDescent="0.25">
      <c r="B355" s="13"/>
    </row>
    <row r="356" spans="1:3" x14ac:dyDescent="0.25">
      <c r="A356" t="s">
        <v>7683</v>
      </c>
      <c r="C356" s="13" t="s">
        <v>7642</v>
      </c>
    </row>
    <row r="357" spans="1:3" x14ac:dyDescent="0.25">
      <c r="C357" s="13" t="s">
        <v>7361</v>
      </c>
    </row>
    <row r="358" spans="1:3" x14ac:dyDescent="0.25">
      <c r="B358" t="s">
        <v>6978</v>
      </c>
      <c r="C358" t="s">
        <v>6616</v>
      </c>
    </row>
    <row r="359" spans="1:3" x14ac:dyDescent="0.25">
      <c r="B359" s="13"/>
      <c r="C359" t="s">
        <v>6614</v>
      </c>
    </row>
    <row r="360" spans="1:3" x14ac:dyDescent="0.25">
      <c r="B360" s="13"/>
    </row>
    <row r="361" spans="1:3" x14ac:dyDescent="0.25">
      <c r="A361" t="s">
        <v>7684</v>
      </c>
      <c r="C361" t="s">
        <v>7643</v>
      </c>
    </row>
    <row r="362" spans="1:3" x14ac:dyDescent="0.25">
      <c r="B362" t="s">
        <v>6978</v>
      </c>
      <c r="C362" t="s">
        <v>6616</v>
      </c>
    </row>
    <row r="363" spans="1:3" x14ac:dyDescent="0.25">
      <c r="B363" s="13"/>
      <c r="C363" t="s">
        <v>6614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C14" sqref="C14"/>
    </sheetView>
  </sheetViews>
  <sheetFormatPr defaultRowHeight="15" x14ac:dyDescent="0.25"/>
  <cols>
    <col min="17" max="17" width="17.28515625" bestFit="1" customWidth="1"/>
  </cols>
  <sheetData>
    <row r="1" spans="1:18" x14ac:dyDescent="0.25">
      <c r="A1" t="s">
        <v>6807</v>
      </c>
      <c r="B1" t="s">
        <v>6893</v>
      </c>
      <c r="C1" s="14" t="s">
        <v>7693</v>
      </c>
      <c r="Q1" t="s">
        <v>6775</v>
      </c>
      <c r="R1" t="s">
        <v>6776</v>
      </c>
    </row>
    <row r="2" spans="1:18" x14ac:dyDescent="0.25">
      <c r="A2">
        <v>88113</v>
      </c>
      <c r="C2" t="s">
        <v>7701</v>
      </c>
      <c r="D2" s="14" t="s">
        <v>7696</v>
      </c>
      <c r="Q2" t="s">
        <v>7694</v>
      </c>
      <c r="R2" t="s">
        <v>7695</v>
      </c>
    </row>
    <row r="3" spans="1:18" x14ac:dyDescent="0.25">
      <c r="C3" s="25" t="s">
        <v>7703</v>
      </c>
      <c r="D3" t="s">
        <v>6616</v>
      </c>
    </row>
    <row r="4" spans="1:18" x14ac:dyDescent="0.25">
      <c r="D4" t="s">
        <v>6614</v>
      </c>
    </row>
    <row r="6" spans="1:18" x14ac:dyDescent="0.25">
      <c r="C6" t="s">
        <v>7704</v>
      </c>
      <c r="D6" s="14" t="s">
        <v>7700</v>
      </c>
    </row>
    <row r="7" spans="1:18" x14ac:dyDescent="0.25">
      <c r="C7" s="25" t="s">
        <v>7689</v>
      </c>
      <c r="D7" t="s">
        <v>6616</v>
      </c>
    </row>
    <row r="8" spans="1:18" x14ac:dyDescent="0.25">
      <c r="D8" t="s">
        <v>6614</v>
      </c>
    </row>
    <row r="10" spans="1:18" x14ac:dyDescent="0.25">
      <c r="A10">
        <v>88115</v>
      </c>
      <c r="C10" t="s">
        <v>7705</v>
      </c>
      <c r="D10" s="14" t="s">
        <v>7697</v>
      </c>
    </row>
    <row r="11" spans="1:18" x14ac:dyDescent="0.25">
      <c r="C11" s="25" t="s">
        <v>6933</v>
      </c>
      <c r="D11" t="s">
        <v>6616</v>
      </c>
    </row>
    <row r="12" spans="1:18" x14ac:dyDescent="0.25">
      <c r="D12" t="s">
        <v>6614</v>
      </c>
    </row>
    <row r="14" spans="1:18" x14ac:dyDescent="0.25">
      <c r="C14" t="s">
        <v>7709</v>
      </c>
      <c r="D14" s="14" t="s">
        <v>7713</v>
      </c>
    </row>
    <row r="15" spans="1:18" x14ac:dyDescent="0.25">
      <c r="C15" s="25" t="s">
        <v>7383</v>
      </c>
      <c r="D15" t="s">
        <v>6616</v>
      </c>
    </row>
    <row r="16" spans="1:18" x14ac:dyDescent="0.25">
      <c r="D16" t="s">
        <v>6614</v>
      </c>
    </row>
    <row r="18" spans="1:4" x14ac:dyDescent="0.25">
      <c r="A18">
        <v>75206</v>
      </c>
      <c r="C18" t="s">
        <v>7706</v>
      </c>
      <c r="D18" s="14" t="s">
        <v>7698</v>
      </c>
    </row>
    <row r="19" spans="1:4" x14ac:dyDescent="0.25">
      <c r="C19" s="25" t="s">
        <v>6946</v>
      </c>
      <c r="D19" t="s">
        <v>6616</v>
      </c>
    </row>
    <row r="20" spans="1:4" x14ac:dyDescent="0.25">
      <c r="D20" t="s">
        <v>6614</v>
      </c>
    </row>
    <row r="22" spans="1:4" x14ac:dyDescent="0.25">
      <c r="C22" t="s">
        <v>7710</v>
      </c>
      <c r="D22" s="14" t="s">
        <v>7713</v>
      </c>
    </row>
    <row r="23" spans="1:4" x14ac:dyDescent="0.25">
      <c r="C23" s="25" t="s">
        <v>7689</v>
      </c>
      <c r="D23" t="s">
        <v>6616</v>
      </c>
    </row>
    <row r="24" spans="1:4" x14ac:dyDescent="0.25">
      <c r="D24" t="s">
        <v>6614</v>
      </c>
    </row>
    <row r="26" spans="1:4" x14ac:dyDescent="0.25">
      <c r="A26">
        <v>88112</v>
      </c>
      <c r="C26" t="s">
        <v>7707</v>
      </c>
      <c r="D26" s="14" t="s">
        <v>7699</v>
      </c>
    </row>
    <row r="27" spans="1:4" x14ac:dyDescent="0.25">
      <c r="C27" s="25" t="s">
        <v>6946</v>
      </c>
      <c r="D27" t="s">
        <v>6616</v>
      </c>
    </row>
    <row r="28" spans="1:4" x14ac:dyDescent="0.25">
      <c r="D28" t="s">
        <v>6614</v>
      </c>
    </row>
    <row r="30" spans="1:4" x14ac:dyDescent="0.25">
      <c r="C30" t="s">
        <v>7711</v>
      </c>
      <c r="D30" s="14" t="s">
        <v>7713</v>
      </c>
    </row>
    <row r="31" spans="1:4" x14ac:dyDescent="0.25">
      <c r="C31" s="25" t="s">
        <v>7689</v>
      </c>
      <c r="D31" t="s">
        <v>6616</v>
      </c>
    </row>
    <row r="32" spans="1:4" x14ac:dyDescent="0.25">
      <c r="D32" t="s">
        <v>6614</v>
      </c>
    </row>
    <row r="34" spans="1:6" x14ac:dyDescent="0.25">
      <c r="A34">
        <v>88116</v>
      </c>
      <c r="C34" t="s">
        <v>7708</v>
      </c>
      <c r="D34" s="14" t="s">
        <v>7702</v>
      </c>
    </row>
    <row r="35" spans="1:6" x14ac:dyDescent="0.25">
      <c r="C35" s="25" t="s">
        <v>6933</v>
      </c>
      <c r="D35" t="s">
        <v>6616</v>
      </c>
      <c r="F35" t="s">
        <v>7714</v>
      </c>
    </row>
    <row r="36" spans="1:6" x14ac:dyDescent="0.25">
      <c r="D36" t="s">
        <v>6614</v>
      </c>
      <c r="F36" t="s">
        <v>7715</v>
      </c>
    </row>
    <row r="38" spans="1:6" x14ac:dyDescent="0.25">
      <c r="C38" t="s">
        <v>7712</v>
      </c>
      <c r="D38" s="14" t="s">
        <v>7713</v>
      </c>
    </row>
    <row r="39" spans="1:6" x14ac:dyDescent="0.25">
      <c r="C39" s="25" t="s">
        <v>7689</v>
      </c>
      <c r="D39" t="s">
        <v>6616</v>
      </c>
    </row>
    <row r="40" spans="1:6" x14ac:dyDescent="0.25">
      <c r="D40" t="s">
        <v>6614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4"/>
  <sheetViews>
    <sheetView zoomScaleNormal="100" workbookViewId="0">
      <selection activeCell="K26" sqref="K26"/>
    </sheetView>
  </sheetViews>
  <sheetFormatPr defaultRowHeight="15" x14ac:dyDescent="0.25"/>
  <cols>
    <col min="11" max="11" width="17.28515625" bestFit="1" customWidth="1"/>
  </cols>
  <sheetData>
    <row r="1" spans="1:12" x14ac:dyDescent="0.25">
      <c r="A1" s="14" t="s">
        <v>8182</v>
      </c>
      <c r="K1" t="s">
        <v>6775</v>
      </c>
      <c r="L1" t="s">
        <v>6776</v>
      </c>
    </row>
    <row r="2" spans="1:12" x14ac:dyDescent="0.25">
      <c r="A2">
        <v>1</v>
      </c>
      <c r="B2" t="s">
        <v>6603</v>
      </c>
      <c r="K2" t="s">
        <v>8184</v>
      </c>
      <c r="L2" t="s">
        <v>8185</v>
      </c>
    </row>
    <row r="3" spans="1:12" x14ac:dyDescent="0.25">
      <c r="A3">
        <v>2</v>
      </c>
      <c r="B3" t="s">
        <v>6604</v>
      </c>
      <c r="K3" s="22" t="s">
        <v>8183</v>
      </c>
    </row>
    <row r="4" spans="1:12" x14ac:dyDescent="0.25">
      <c r="B4" t="s">
        <v>6614</v>
      </c>
    </row>
    <row r="6" spans="1:12" x14ac:dyDescent="0.25">
      <c r="B6" s="14" t="s">
        <v>8186</v>
      </c>
    </row>
    <row r="7" spans="1:12" x14ac:dyDescent="0.25">
      <c r="B7">
        <v>1</v>
      </c>
      <c r="C7" t="s">
        <v>6603</v>
      </c>
    </row>
    <row r="8" spans="1:12" x14ac:dyDescent="0.25">
      <c r="B8">
        <v>2</v>
      </c>
      <c r="C8" t="s">
        <v>6604</v>
      </c>
    </row>
    <row r="9" spans="1:12" x14ac:dyDescent="0.25">
      <c r="C9" t="s">
        <v>6614</v>
      </c>
    </row>
    <row r="11" spans="1:12" x14ac:dyDescent="0.25">
      <c r="C11" s="14" t="s">
        <v>8187</v>
      </c>
    </row>
    <row r="12" spans="1:12" x14ac:dyDescent="0.25">
      <c r="C12">
        <v>1</v>
      </c>
      <c r="D12" t="s">
        <v>6697</v>
      </c>
    </row>
    <row r="13" spans="1:12" x14ac:dyDescent="0.25">
      <c r="C13">
        <v>2</v>
      </c>
      <c r="D13" t="s">
        <v>8188</v>
      </c>
    </row>
    <row r="14" spans="1:12" x14ac:dyDescent="0.25">
      <c r="C14">
        <v>3</v>
      </c>
      <c r="D14" t="s">
        <v>8189</v>
      </c>
    </row>
    <row r="15" spans="1:12" x14ac:dyDescent="0.25">
      <c r="C15">
        <v>4</v>
      </c>
      <c r="D15" t="s">
        <v>6700</v>
      </c>
    </row>
    <row r="16" spans="1:12" x14ac:dyDescent="0.25">
      <c r="C16">
        <v>6</v>
      </c>
      <c r="D16" t="s">
        <v>8190</v>
      </c>
    </row>
    <row r="17" spans="3:5" x14ac:dyDescent="0.25">
      <c r="C17">
        <v>7</v>
      </c>
      <c r="D17" t="s">
        <v>8191</v>
      </c>
    </row>
    <row r="18" spans="3:5" x14ac:dyDescent="0.25">
      <c r="C18">
        <v>8</v>
      </c>
      <c r="D18" t="s">
        <v>8192</v>
      </c>
    </row>
    <row r="19" spans="3:5" x14ac:dyDescent="0.25">
      <c r="C19">
        <v>9</v>
      </c>
      <c r="D19" t="s">
        <v>8193</v>
      </c>
    </row>
    <row r="20" spans="3:5" x14ac:dyDescent="0.25">
      <c r="C20">
        <v>10</v>
      </c>
      <c r="D20" t="s">
        <v>6610</v>
      </c>
    </row>
    <row r="21" spans="3:5" x14ac:dyDescent="0.25">
      <c r="D21" t="s">
        <v>6614</v>
      </c>
    </row>
    <row r="23" spans="3:5" x14ac:dyDescent="0.25">
      <c r="D23" s="14" t="s">
        <v>8194</v>
      </c>
    </row>
    <row r="24" spans="3:5" x14ac:dyDescent="0.25">
      <c r="D24">
        <v>1</v>
      </c>
      <c r="E24" t="s">
        <v>8195</v>
      </c>
    </row>
    <row r="25" spans="3:5" x14ac:dyDescent="0.25">
      <c r="D25">
        <v>2</v>
      </c>
      <c r="E25" t="s">
        <v>8196</v>
      </c>
    </row>
    <row r="26" spans="3:5" x14ac:dyDescent="0.25">
      <c r="D26">
        <v>3</v>
      </c>
      <c r="E26" t="s">
        <v>8197</v>
      </c>
    </row>
    <row r="27" spans="3:5" x14ac:dyDescent="0.25">
      <c r="D27">
        <v>4</v>
      </c>
      <c r="E27" t="s">
        <v>8198</v>
      </c>
    </row>
    <row r="28" spans="3:5" x14ac:dyDescent="0.25">
      <c r="D28">
        <v>5</v>
      </c>
      <c r="E28" t="s">
        <v>8199</v>
      </c>
    </row>
    <row r="29" spans="3:5" x14ac:dyDescent="0.25">
      <c r="D29">
        <v>6</v>
      </c>
      <c r="E29" t="s">
        <v>8200</v>
      </c>
    </row>
    <row r="30" spans="3:5" x14ac:dyDescent="0.25">
      <c r="D30">
        <v>7</v>
      </c>
      <c r="E30" t="s">
        <v>8201</v>
      </c>
    </row>
    <row r="31" spans="3:5" x14ac:dyDescent="0.25">
      <c r="D31">
        <v>8</v>
      </c>
      <c r="E31" t="s">
        <v>8202</v>
      </c>
    </row>
    <row r="32" spans="3:5" x14ac:dyDescent="0.25">
      <c r="D32">
        <v>9</v>
      </c>
      <c r="E32" t="s">
        <v>8203</v>
      </c>
    </row>
    <row r="33" spans="3:5" x14ac:dyDescent="0.25">
      <c r="D33">
        <v>10</v>
      </c>
      <c r="E33" t="s">
        <v>8204</v>
      </c>
    </row>
    <row r="34" spans="3:5" x14ac:dyDescent="0.25">
      <c r="D34">
        <v>11</v>
      </c>
      <c r="E34" t="s">
        <v>8205</v>
      </c>
    </row>
    <row r="35" spans="3:5" x14ac:dyDescent="0.25">
      <c r="D35">
        <v>12</v>
      </c>
      <c r="E35" t="s">
        <v>8206</v>
      </c>
    </row>
    <row r="36" spans="3:5" x14ac:dyDescent="0.25">
      <c r="D36">
        <v>13</v>
      </c>
      <c r="E36" t="s">
        <v>8207</v>
      </c>
    </row>
    <row r="37" spans="3:5" x14ac:dyDescent="0.25">
      <c r="D37">
        <v>14</v>
      </c>
      <c r="E37" t="s">
        <v>8208</v>
      </c>
    </row>
    <row r="38" spans="3:5" x14ac:dyDescent="0.25">
      <c r="D38">
        <v>15</v>
      </c>
      <c r="E38" t="s">
        <v>8209</v>
      </c>
    </row>
    <row r="39" spans="3:5" x14ac:dyDescent="0.25">
      <c r="D39">
        <v>16</v>
      </c>
      <c r="E39" t="s">
        <v>8210</v>
      </c>
    </row>
    <row r="40" spans="3:5" x14ac:dyDescent="0.25">
      <c r="E40" t="s">
        <v>6614</v>
      </c>
    </row>
    <row r="42" spans="3:5" x14ac:dyDescent="0.25">
      <c r="C42" s="14" t="s">
        <v>8211</v>
      </c>
    </row>
    <row r="43" spans="3:5" x14ac:dyDescent="0.25">
      <c r="C43">
        <v>1</v>
      </c>
      <c r="D43" t="s">
        <v>8212</v>
      </c>
    </row>
    <row r="44" spans="3:5" x14ac:dyDescent="0.25">
      <c r="C44">
        <v>2</v>
      </c>
      <c r="D44" t="s">
        <v>8213</v>
      </c>
    </row>
    <row r="45" spans="3:5" x14ac:dyDescent="0.25">
      <c r="C45">
        <v>3</v>
      </c>
      <c r="D45" t="s">
        <v>8214</v>
      </c>
    </row>
    <row r="46" spans="3:5" x14ac:dyDescent="0.25">
      <c r="C46">
        <v>4</v>
      </c>
      <c r="D46" t="s">
        <v>8215</v>
      </c>
    </row>
    <row r="47" spans="3:5" x14ac:dyDescent="0.25">
      <c r="C47">
        <v>5</v>
      </c>
      <c r="D47" t="s">
        <v>8216</v>
      </c>
    </row>
    <row r="48" spans="3:5" x14ac:dyDescent="0.25">
      <c r="C48">
        <v>6</v>
      </c>
      <c r="D48" t="s">
        <v>8217</v>
      </c>
    </row>
    <row r="49" spans="3:4" x14ac:dyDescent="0.25">
      <c r="C49">
        <v>7</v>
      </c>
      <c r="D49" t="s">
        <v>8218</v>
      </c>
    </row>
    <row r="50" spans="3:4" x14ac:dyDescent="0.25">
      <c r="C50">
        <v>8</v>
      </c>
      <c r="D50" t="s">
        <v>8219</v>
      </c>
    </row>
    <row r="51" spans="3:4" x14ac:dyDescent="0.25">
      <c r="C51">
        <v>9</v>
      </c>
      <c r="D51" t="s">
        <v>8220</v>
      </c>
    </row>
    <row r="52" spans="3:4" x14ac:dyDescent="0.25">
      <c r="C52">
        <v>10</v>
      </c>
      <c r="D52" t="s">
        <v>8221</v>
      </c>
    </row>
    <row r="53" spans="3:4" x14ac:dyDescent="0.25">
      <c r="C53">
        <v>11</v>
      </c>
      <c r="D53" t="s">
        <v>8222</v>
      </c>
    </row>
    <row r="54" spans="3:4" x14ac:dyDescent="0.25">
      <c r="C54">
        <v>12</v>
      </c>
      <c r="D54" t="s">
        <v>8223</v>
      </c>
    </row>
    <row r="55" spans="3:4" x14ac:dyDescent="0.25">
      <c r="C55">
        <v>13</v>
      </c>
      <c r="D55" t="s">
        <v>6610</v>
      </c>
    </row>
    <row r="57" spans="3:4" x14ac:dyDescent="0.25">
      <c r="C57" s="14" t="s">
        <v>8224</v>
      </c>
    </row>
    <row r="58" spans="3:4" x14ac:dyDescent="0.25">
      <c r="C58">
        <v>1</v>
      </c>
      <c r="D58" t="s">
        <v>8195</v>
      </c>
    </row>
    <row r="59" spans="3:4" x14ac:dyDescent="0.25">
      <c r="C59">
        <v>2</v>
      </c>
      <c r="D59" t="s">
        <v>8196</v>
      </c>
    </row>
    <row r="60" spans="3:4" x14ac:dyDescent="0.25">
      <c r="C60">
        <v>3</v>
      </c>
      <c r="D60" t="s">
        <v>8197</v>
      </c>
    </row>
    <row r="61" spans="3:4" x14ac:dyDescent="0.25">
      <c r="C61">
        <v>4</v>
      </c>
      <c r="D61" t="s">
        <v>8198</v>
      </c>
    </row>
    <row r="62" spans="3:4" x14ac:dyDescent="0.25">
      <c r="C62">
        <v>5</v>
      </c>
      <c r="D62" t="s">
        <v>8199</v>
      </c>
    </row>
    <row r="63" spans="3:4" x14ac:dyDescent="0.25">
      <c r="C63">
        <v>6</v>
      </c>
      <c r="D63" t="s">
        <v>8200</v>
      </c>
    </row>
    <row r="64" spans="3:4" x14ac:dyDescent="0.25">
      <c r="C64">
        <v>7</v>
      </c>
      <c r="D64" t="s">
        <v>8201</v>
      </c>
    </row>
    <row r="65" spans="2:4" x14ac:dyDescent="0.25">
      <c r="C65">
        <v>8</v>
      </c>
      <c r="D65" t="s">
        <v>8202</v>
      </c>
    </row>
    <row r="66" spans="2:4" x14ac:dyDescent="0.25">
      <c r="C66">
        <v>9</v>
      </c>
      <c r="D66" t="s">
        <v>8203</v>
      </c>
    </row>
    <row r="67" spans="2:4" x14ac:dyDescent="0.25">
      <c r="C67">
        <v>10</v>
      </c>
      <c r="D67" t="s">
        <v>8204</v>
      </c>
    </row>
    <row r="68" spans="2:4" x14ac:dyDescent="0.25">
      <c r="C68">
        <v>11</v>
      </c>
      <c r="D68" t="s">
        <v>8205</v>
      </c>
    </row>
    <row r="69" spans="2:4" x14ac:dyDescent="0.25">
      <c r="C69">
        <v>12</v>
      </c>
      <c r="D69" t="s">
        <v>8206</v>
      </c>
    </row>
    <row r="70" spans="2:4" x14ac:dyDescent="0.25">
      <c r="C70">
        <v>13</v>
      </c>
      <c r="D70" t="s">
        <v>8207</v>
      </c>
    </row>
    <row r="71" spans="2:4" x14ac:dyDescent="0.25">
      <c r="C71">
        <v>14</v>
      </c>
      <c r="D71" t="s">
        <v>8208</v>
      </c>
    </row>
    <row r="72" spans="2:4" x14ac:dyDescent="0.25">
      <c r="C72">
        <v>15</v>
      </c>
      <c r="D72" t="s">
        <v>8209</v>
      </c>
    </row>
    <row r="73" spans="2:4" x14ac:dyDescent="0.25">
      <c r="C73">
        <v>16</v>
      </c>
      <c r="D73" t="s">
        <v>8210</v>
      </c>
    </row>
    <row r="74" spans="2:4" x14ac:dyDescent="0.25">
      <c r="D74" t="s">
        <v>6614</v>
      </c>
    </row>
    <row r="76" spans="2:4" x14ac:dyDescent="0.25">
      <c r="B76" s="14" t="s">
        <v>8225</v>
      </c>
    </row>
    <row r="77" spans="2:4" x14ac:dyDescent="0.25">
      <c r="B77">
        <v>1</v>
      </c>
      <c r="C77" t="s">
        <v>8226</v>
      </c>
    </row>
    <row r="78" spans="2:4" x14ac:dyDescent="0.25">
      <c r="B78">
        <v>2</v>
      </c>
      <c r="C78" t="s">
        <v>8227</v>
      </c>
    </row>
    <row r="79" spans="2:4" x14ac:dyDescent="0.25">
      <c r="B79">
        <v>3</v>
      </c>
      <c r="C79" t="s">
        <v>8228</v>
      </c>
    </row>
    <row r="80" spans="2:4" x14ac:dyDescent="0.25">
      <c r="B80">
        <v>4</v>
      </c>
      <c r="C80" t="s">
        <v>8229</v>
      </c>
    </row>
    <row r="81" spans="2:4" x14ac:dyDescent="0.25">
      <c r="B81">
        <v>5</v>
      </c>
      <c r="C81" t="s">
        <v>8230</v>
      </c>
    </row>
    <row r="82" spans="2:4" x14ac:dyDescent="0.25">
      <c r="C82" t="s">
        <v>6614</v>
      </c>
    </row>
    <row r="84" spans="2:4" x14ac:dyDescent="0.25">
      <c r="B84" s="14" t="s">
        <v>8231</v>
      </c>
    </row>
    <row r="85" spans="2:4" x14ac:dyDescent="0.25">
      <c r="B85">
        <v>1</v>
      </c>
      <c r="C85" t="s">
        <v>6603</v>
      </c>
    </row>
    <row r="86" spans="2:4" x14ac:dyDescent="0.25">
      <c r="B86">
        <v>2</v>
      </c>
      <c r="C86" t="s">
        <v>6604</v>
      </c>
    </row>
    <row r="87" spans="2:4" x14ac:dyDescent="0.25">
      <c r="C87" t="s">
        <v>6614</v>
      </c>
    </row>
    <row r="89" spans="2:4" x14ac:dyDescent="0.25">
      <c r="C89" s="14" t="s">
        <v>8232</v>
      </c>
    </row>
    <row r="90" spans="2:4" x14ac:dyDescent="0.25">
      <c r="C90">
        <v>1</v>
      </c>
      <c r="D90" t="s">
        <v>6603</v>
      </c>
    </row>
    <row r="91" spans="2:4" x14ac:dyDescent="0.25">
      <c r="C91">
        <v>2</v>
      </c>
      <c r="D91" t="s">
        <v>6604</v>
      </c>
    </row>
    <row r="92" spans="2:4" x14ac:dyDescent="0.25">
      <c r="D92" t="s">
        <v>6614</v>
      </c>
    </row>
    <row r="94" spans="2:4" x14ac:dyDescent="0.25">
      <c r="C94" s="14" t="s">
        <v>8233</v>
      </c>
    </row>
    <row r="95" spans="2:4" x14ac:dyDescent="0.25">
      <c r="C95">
        <v>1</v>
      </c>
      <c r="D95" t="s">
        <v>6633</v>
      </c>
    </row>
    <row r="96" spans="2:4" x14ac:dyDescent="0.25">
      <c r="C96">
        <v>2</v>
      </c>
      <c r="D96" t="s">
        <v>8234</v>
      </c>
    </row>
    <row r="97" spans="1:4" x14ac:dyDescent="0.25">
      <c r="C97">
        <v>3</v>
      </c>
      <c r="D97" t="s">
        <v>8235</v>
      </c>
    </row>
    <row r="98" spans="1:4" x14ac:dyDescent="0.25">
      <c r="C98">
        <v>4</v>
      </c>
      <c r="D98" t="s">
        <v>8236</v>
      </c>
    </row>
    <row r="99" spans="1:4" x14ac:dyDescent="0.25">
      <c r="C99">
        <v>5</v>
      </c>
      <c r="D99" t="s">
        <v>8237</v>
      </c>
    </row>
    <row r="100" spans="1:4" x14ac:dyDescent="0.25">
      <c r="C100">
        <v>6</v>
      </c>
      <c r="D100" t="s">
        <v>8238</v>
      </c>
    </row>
    <row r="101" spans="1:4" x14ac:dyDescent="0.25">
      <c r="D101" t="s">
        <v>6614</v>
      </c>
    </row>
    <row r="103" spans="1:4" x14ac:dyDescent="0.25">
      <c r="A103" s="40" t="s">
        <v>8239</v>
      </c>
    </row>
    <row r="104" spans="1:4" x14ac:dyDescent="0.25">
      <c r="A104" s="14" t="s">
        <v>8240</v>
      </c>
    </row>
    <row r="105" spans="1:4" x14ac:dyDescent="0.25">
      <c r="B105">
        <v>1</v>
      </c>
      <c r="C105" t="s">
        <v>6603</v>
      </c>
    </row>
    <row r="106" spans="1:4" x14ac:dyDescent="0.25">
      <c r="B106">
        <v>2</v>
      </c>
      <c r="C106" t="s">
        <v>6604</v>
      </c>
    </row>
    <row r="107" spans="1:4" x14ac:dyDescent="0.25">
      <c r="C107" t="s">
        <v>6614</v>
      </c>
    </row>
    <row r="109" spans="1:4" x14ac:dyDescent="0.25">
      <c r="B109" s="14" t="s">
        <v>8241</v>
      </c>
    </row>
    <row r="110" spans="1:4" x14ac:dyDescent="0.25">
      <c r="B110">
        <v>1</v>
      </c>
      <c r="C110" t="s">
        <v>8242</v>
      </c>
    </row>
    <row r="111" spans="1:4" x14ac:dyDescent="0.25">
      <c r="B111">
        <v>2</v>
      </c>
      <c r="C111" t="s">
        <v>8243</v>
      </c>
    </row>
    <row r="112" spans="1:4" x14ac:dyDescent="0.25">
      <c r="B112">
        <v>3</v>
      </c>
      <c r="C112" t="s">
        <v>8244</v>
      </c>
    </row>
    <row r="113" spans="2:5" x14ac:dyDescent="0.25">
      <c r="B113">
        <v>4</v>
      </c>
      <c r="C113" t="s">
        <v>8245</v>
      </c>
    </row>
    <row r="114" spans="2:5" x14ac:dyDescent="0.25">
      <c r="B114">
        <v>5</v>
      </c>
      <c r="C114" t="s">
        <v>8246</v>
      </c>
    </row>
    <row r="115" spans="2:5" x14ac:dyDescent="0.25">
      <c r="B115">
        <v>6</v>
      </c>
      <c r="C115" t="s">
        <v>6610</v>
      </c>
    </row>
    <row r="116" spans="2:5" x14ac:dyDescent="0.25">
      <c r="C116" t="s">
        <v>6614</v>
      </c>
    </row>
    <row r="118" spans="2:5" x14ac:dyDescent="0.25">
      <c r="B118" s="14" t="s">
        <v>8247</v>
      </c>
    </row>
    <row r="119" spans="2:5" x14ac:dyDescent="0.25">
      <c r="B119">
        <v>1</v>
      </c>
      <c r="C119" t="s">
        <v>8248</v>
      </c>
    </row>
    <row r="120" spans="2:5" x14ac:dyDescent="0.25">
      <c r="B120">
        <v>2</v>
      </c>
      <c r="C120" t="s">
        <v>8249</v>
      </c>
    </row>
    <row r="121" spans="2:5" x14ac:dyDescent="0.25">
      <c r="B121">
        <v>3</v>
      </c>
      <c r="C121" t="s">
        <v>8250</v>
      </c>
    </row>
    <row r="122" spans="2:5" x14ac:dyDescent="0.25">
      <c r="B122">
        <v>4</v>
      </c>
      <c r="C122" t="s">
        <v>6610</v>
      </c>
    </row>
    <row r="123" spans="2:5" x14ac:dyDescent="0.25">
      <c r="C123" t="s">
        <v>6614</v>
      </c>
    </row>
    <row r="125" spans="2:5" x14ac:dyDescent="0.25">
      <c r="B125" s="14" t="s">
        <v>8251</v>
      </c>
    </row>
    <row r="126" spans="2:5" x14ac:dyDescent="0.25">
      <c r="B126" s="41" t="s">
        <v>6534</v>
      </c>
      <c r="C126" s="42" t="s">
        <v>978</v>
      </c>
      <c r="D126" s="41" t="s">
        <v>8257</v>
      </c>
      <c r="E126" s="41" t="s">
        <v>8258</v>
      </c>
    </row>
    <row r="127" spans="2:5" x14ac:dyDescent="0.25">
      <c r="B127" s="43" t="s">
        <v>8259</v>
      </c>
      <c r="C127" s="43" t="s">
        <v>8260</v>
      </c>
      <c r="D127" s="44" t="s">
        <v>8261</v>
      </c>
      <c r="E127" s="43" t="s">
        <v>8262</v>
      </c>
    </row>
    <row r="128" spans="2:5" x14ac:dyDescent="0.25">
      <c r="B128" s="43" t="s">
        <v>8259</v>
      </c>
      <c r="C128" s="43" t="s">
        <v>8260</v>
      </c>
      <c r="D128" s="44" t="s">
        <v>8263</v>
      </c>
      <c r="E128" s="43" t="s">
        <v>8264</v>
      </c>
    </row>
    <row r="129" spans="2:5" x14ac:dyDescent="0.25">
      <c r="B129" s="43" t="s">
        <v>8259</v>
      </c>
      <c r="C129" s="43" t="s">
        <v>8260</v>
      </c>
      <c r="D129" s="44" t="s">
        <v>8265</v>
      </c>
      <c r="E129" s="43" t="s">
        <v>8266</v>
      </c>
    </row>
    <row r="130" spans="2:5" x14ac:dyDescent="0.25">
      <c r="B130" s="43" t="s">
        <v>8259</v>
      </c>
      <c r="C130" s="43" t="s">
        <v>8260</v>
      </c>
      <c r="D130" s="44" t="s">
        <v>8267</v>
      </c>
      <c r="E130" s="43" t="s">
        <v>8268</v>
      </c>
    </row>
    <row r="131" spans="2:5" x14ac:dyDescent="0.25">
      <c r="B131" s="43" t="s">
        <v>8259</v>
      </c>
      <c r="C131" s="43" t="s">
        <v>8260</v>
      </c>
      <c r="D131" s="44" t="s">
        <v>8269</v>
      </c>
      <c r="E131" s="43" t="s">
        <v>8270</v>
      </c>
    </row>
    <row r="132" spans="2:5" x14ac:dyDescent="0.25">
      <c r="B132" s="43" t="s">
        <v>8259</v>
      </c>
      <c r="C132" s="43" t="s">
        <v>8260</v>
      </c>
      <c r="D132" s="44" t="s">
        <v>8271</v>
      </c>
      <c r="E132" s="43" t="s">
        <v>8272</v>
      </c>
    </row>
    <row r="133" spans="2:5" x14ac:dyDescent="0.25">
      <c r="B133" s="43" t="s">
        <v>8259</v>
      </c>
      <c r="C133" s="43" t="s">
        <v>8260</v>
      </c>
      <c r="D133" s="44" t="s">
        <v>8273</v>
      </c>
      <c r="E133" s="43" t="s">
        <v>8274</v>
      </c>
    </row>
    <row r="134" spans="2:5" x14ac:dyDescent="0.25">
      <c r="B134" s="43" t="s">
        <v>8259</v>
      </c>
      <c r="C134" s="43" t="s">
        <v>8260</v>
      </c>
      <c r="D134" s="44" t="s">
        <v>8275</v>
      </c>
      <c r="E134" s="43" t="s">
        <v>8276</v>
      </c>
    </row>
    <row r="135" spans="2:5" x14ac:dyDescent="0.25">
      <c r="B135" s="43" t="s">
        <v>8259</v>
      </c>
      <c r="C135" s="43" t="s">
        <v>8260</v>
      </c>
      <c r="D135" s="44" t="s">
        <v>8277</v>
      </c>
      <c r="E135" s="43" t="s">
        <v>8278</v>
      </c>
    </row>
    <row r="136" spans="2:5" x14ac:dyDescent="0.25">
      <c r="B136" s="43" t="s">
        <v>8259</v>
      </c>
      <c r="C136" s="43" t="s">
        <v>8260</v>
      </c>
      <c r="D136" s="44" t="s">
        <v>8279</v>
      </c>
      <c r="E136" s="43" t="s">
        <v>8280</v>
      </c>
    </row>
    <row r="137" spans="2:5" x14ac:dyDescent="0.25">
      <c r="B137" s="43" t="s">
        <v>8259</v>
      </c>
      <c r="C137" s="43" t="s">
        <v>8260</v>
      </c>
      <c r="D137" s="44" t="s">
        <v>8281</v>
      </c>
      <c r="E137" s="43" t="s">
        <v>8282</v>
      </c>
    </row>
    <row r="138" spans="2:5" x14ac:dyDescent="0.25">
      <c r="B138" s="43" t="s">
        <v>8259</v>
      </c>
      <c r="C138" s="43" t="s">
        <v>8260</v>
      </c>
      <c r="D138" s="44" t="s">
        <v>8283</v>
      </c>
      <c r="E138" s="43" t="s">
        <v>8284</v>
      </c>
    </row>
    <row r="139" spans="2:5" x14ac:dyDescent="0.25">
      <c r="B139" s="43" t="s">
        <v>8259</v>
      </c>
      <c r="C139" s="43" t="s">
        <v>8260</v>
      </c>
      <c r="D139" s="44" t="s">
        <v>8285</v>
      </c>
      <c r="E139" s="43" t="s">
        <v>8286</v>
      </c>
    </row>
    <row r="140" spans="2:5" x14ac:dyDescent="0.25">
      <c r="B140" s="43" t="s">
        <v>8259</v>
      </c>
      <c r="C140" s="43" t="s">
        <v>8260</v>
      </c>
      <c r="D140" s="44" t="s">
        <v>8287</v>
      </c>
      <c r="E140" s="43" t="s">
        <v>8288</v>
      </c>
    </row>
    <row r="141" spans="2:5" x14ac:dyDescent="0.25">
      <c r="B141" s="43" t="s">
        <v>8259</v>
      </c>
      <c r="C141" s="43" t="s">
        <v>8260</v>
      </c>
      <c r="D141" s="44" t="s">
        <v>8289</v>
      </c>
      <c r="E141" s="43" t="s">
        <v>8290</v>
      </c>
    </row>
    <row r="142" spans="2:5" x14ac:dyDescent="0.25">
      <c r="B142" s="45" t="s">
        <v>8259</v>
      </c>
      <c r="C142" s="45" t="s">
        <v>8260</v>
      </c>
      <c r="D142" s="45" t="s">
        <v>8291</v>
      </c>
      <c r="E142" s="43" t="s">
        <v>8292</v>
      </c>
    </row>
    <row r="143" spans="2:5" x14ac:dyDescent="0.25">
      <c r="B143" s="43" t="s">
        <v>8259</v>
      </c>
      <c r="C143" s="43" t="s">
        <v>8260</v>
      </c>
      <c r="D143" s="44" t="s">
        <v>8293</v>
      </c>
      <c r="E143" s="43" t="s">
        <v>8294</v>
      </c>
    </row>
    <row r="144" spans="2:5" x14ac:dyDescent="0.25">
      <c r="B144" s="43" t="s">
        <v>8259</v>
      </c>
      <c r="C144" s="43" t="s">
        <v>8260</v>
      </c>
      <c r="D144" s="44" t="s">
        <v>8295</v>
      </c>
      <c r="E144" s="43" t="s">
        <v>8296</v>
      </c>
    </row>
    <row r="145" spans="2:5" x14ac:dyDescent="0.25">
      <c r="B145" s="43" t="s">
        <v>8259</v>
      </c>
      <c r="C145" s="43" t="s">
        <v>8260</v>
      </c>
      <c r="D145" s="44" t="s">
        <v>8297</v>
      </c>
      <c r="E145" s="43" t="s">
        <v>8298</v>
      </c>
    </row>
    <row r="146" spans="2:5" x14ac:dyDescent="0.25">
      <c r="B146" s="43" t="s">
        <v>8259</v>
      </c>
      <c r="C146" s="43" t="s">
        <v>8260</v>
      </c>
      <c r="D146" s="44" t="s">
        <v>8299</v>
      </c>
      <c r="E146" s="43" t="s">
        <v>8300</v>
      </c>
    </row>
    <row r="147" spans="2:5" x14ac:dyDescent="0.25">
      <c r="B147" s="43" t="s">
        <v>8259</v>
      </c>
      <c r="C147" s="43" t="s">
        <v>8260</v>
      </c>
      <c r="D147" s="44" t="s">
        <v>8301</v>
      </c>
      <c r="E147" s="43" t="s">
        <v>8302</v>
      </c>
    </row>
    <row r="148" spans="2:5" x14ac:dyDescent="0.25">
      <c r="B148" s="43" t="s">
        <v>8259</v>
      </c>
      <c r="C148" s="43" t="s">
        <v>8260</v>
      </c>
      <c r="D148" s="44" t="s">
        <v>8303</v>
      </c>
      <c r="E148" s="43" t="s">
        <v>8304</v>
      </c>
    </row>
    <row r="149" spans="2:5" x14ac:dyDescent="0.25">
      <c r="B149" s="43" t="s">
        <v>8259</v>
      </c>
      <c r="C149" s="43" t="s">
        <v>8260</v>
      </c>
      <c r="D149" s="44" t="s">
        <v>8305</v>
      </c>
      <c r="E149" s="43" t="s">
        <v>8306</v>
      </c>
    </row>
    <row r="150" spans="2:5" x14ac:dyDescent="0.25">
      <c r="B150" s="43" t="s">
        <v>8259</v>
      </c>
      <c r="C150" s="43" t="s">
        <v>8260</v>
      </c>
      <c r="D150" s="44" t="s">
        <v>8307</v>
      </c>
      <c r="E150" s="43" t="s">
        <v>8308</v>
      </c>
    </row>
    <row r="151" spans="2:5" x14ac:dyDescent="0.25">
      <c r="B151" s="43" t="s">
        <v>8259</v>
      </c>
      <c r="C151" s="43" t="s">
        <v>8260</v>
      </c>
      <c r="D151" s="44" t="s">
        <v>8309</v>
      </c>
      <c r="E151" s="43" t="s">
        <v>8310</v>
      </c>
    </row>
    <row r="152" spans="2:5" x14ac:dyDescent="0.25">
      <c r="B152" s="45" t="s">
        <v>8259</v>
      </c>
      <c r="C152" s="45" t="s">
        <v>8311</v>
      </c>
      <c r="D152" s="45" t="s">
        <v>8312</v>
      </c>
      <c r="E152" s="43" t="s">
        <v>8313</v>
      </c>
    </row>
    <row r="153" spans="2:5" x14ac:dyDescent="0.25">
      <c r="B153" s="45" t="s">
        <v>8259</v>
      </c>
      <c r="C153" s="45" t="s">
        <v>8311</v>
      </c>
      <c r="D153" s="45" t="s">
        <v>8314</v>
      </c>
      <c r="E153" s="43" t="s">
        <v>8315</v>
      </c>
    </row>
    <row r="154" spans="2:5" x14ac:dyDescent="0.25">
      <c r="B154" s="45" t="s">
        <v>8259</v>
      </c>
      <c r="C154" s="45" t="s">
        <v>8316</v>
      </c>
      <c r="D154" s="45" t="s">
        <v>8317</v>
      </c>
      <c r="E154" s="43" t="s">
        <v>8318</v>
      </c>
    </row>
    <row r="155" spans="2:5" x14ac:dyDescent="0.25">
      <c r="B155" s="43" t="s">
        <v>8259</v>
      </c>
      <c r="C155" s="43" t="s">
        <v>8316</v>
      </c>
      <c r="D155" s="44" t="s">
        <v>8319</v>
      </c>
      <c r="E155" s="43" t="s">
        <v>8320</v>
      </c>
    </row>
    <row r="156" spans="2:5" x14ac:dyDescent="0.25">
      <c r="B156" s="43" t="s">
        <v>8259</v>
      </c>
      <c r="C156" s="43" t="s">
        <v>8316</v>
      </c>
      <c r="D156" s="44" t="s">
        <v>8321</v>
      </c>
      <c r="E156" s="43" t="s">
        <v>8322</v>
      </c>
    </row>
    <row r="157" spans="2:5" x14ac:dyDescent="0.25">
      <c r="B157" s="43" t="s">
        <v>8259</v>
      </c>
      <c r="C157" s="43" t="s">
        <v>8316</v>
      </c>
      <c r="D157" s="44" t="s">
        <v>8323</v>
      </c>
      <c r="E157" s="43" t="s">
        <v>8324</v>
      </c>
    </row>
    <row r="158" spans="2:5" x14ac:dyDescent="0.25">
      <c r="B158" s="43" t="s">
        <v>8259</v>
      </c>
      <c r="C158" s="43" t="s">
        <v>8316</v>
      </c>
      <c r="D158" s="44" t="s">
        <v>8325</v>
      </c>
      <c r="E158" s="43" t="s">
        <v>8326</v>
      </c>
    </row>
    <row r="159" spans="2:5" x14ac:dyDescent="0.25">
      <c r="B159" s="43" t="s">
        <v>8259</v>
      </c>
      <c r="C159" s="43" t="s">
        <v>8316</v>
      </c>
      <c r="D159" s="44" t="s">
        <v>8327</v>
      </c>
      <c r="E159" s="43" t="s">
        <v>8328</v>
      </c>
    </row>
    <row r="160" spans="2:5" x14ac:dyDescent="0.25">
      <c r="B160" s="43" t="s">
        <v>8259</v>
      </c>
      <c r="C160" s="43" t="s">
        <v>8316</v>
      </c>
      <c r="D160" s="44" t="s">
        <v>8329</v>
      </c>
      <c r="E160" s="43" t="s">
        <v>8330</v>
      </c>
    </row>
    <row r="161" spans="2:5" x14ac:dyDescent="0.25">
      <c r="B161" s="43" t="s">
        <v>8259</v>
      </c>
      <c r="C161" s="43" t="s">
        <v>8316</v>
      </c>
      <c r="D161" s="44" t="s">
        <v>8331</v>
      </c>
      <c r="E161" s="43" t="s">
        <v>8332</v>
      </c>
    </row>
    <row r="162" spans="2:5" x14ac:dyDescent="0.25">
      <c r="B162" s="43" t="s">
        <v>8259</v>
      </c>
      <c r="C162" s="43" t="s">
        <v>8316</v>
      </c>
      <c r="D162" s="44" t="s">
        <v>8333</v>
      </c>
      <c r="E162" s="43" t="s">
        <v>8334</v>
      </c>
    </row>
    <row r="163" spans="2:5" x14ac:dyDescent="0.25">
      <c r="B163" s="43" t="s">
        <v>8259</v>
      </c>
      <c r="C163" s="43" t="s">
        <v>8316</v>
      </c>
      <c r="D163" s="44" t="s">
        <v>8335</v>
      </c>
      <c r="E163" s="43" t="s">
        <v>8336</v>
      </c>
    </row>
    <row r="164" spans="2:5" x14ac:dyDescent="0.25">
      <c r="B164" s="43" t="s">
        <v>8259</v>
      </c>
      <c r="C164" s="43" t="s">
        <v>8316</v>
      </c>
      <c r="D164" s="44" t="s">
        <v>8337</v>
      </c>
      <c r="E164" s="43" t="s">
        <v>8338</v>
      </c>
    </row>
    <row r="165" spans="2:5" x14ac:dyDescent="0.25">
      <c r="B165" s="43" t="s">
        <v>8259</v>
      </c>
      <c r="C165" s="43" t="s">
        <v>8316</v>
      </c>
      <c r="D165" s="44" t="s">
        <v>8339</v>
      </c>
      <c r="E165" s="43" t="s">
        <v>8340</v>
      </c>
    </row>
    <row r="166" spans="2:5" x14ac:dyDescent="0.25">
      <c r="B166" s="43" t="s">
        <v>8259</v>
      </c>
      <c r="C166" s="43" t="s">
        <v>8316</v>
      </c>
      <c r="D166" s="44" t="s">
        <v>8341</v>
      </c>
      <c r="E166" s="43" t="s">
        <v>8342</v>
      </c>
    </row>
    <row r="167" spans="2:5" x14ac:dyDescent="0.25">
      <c r="B167" s="43" t="s">
        <v>8259</v>
      </c>
      <c r="C167" s="43" t="s">
        <v>8316</v>
      </c>
      <c r="D167" s="44" t="s">
        <v>8343</v>
      </c>
      <c r="E167" s="43" t="s">
        <v>8344</v>
      </c>
    </row>
    <row r="168" spans="2:5" x14ac:dyDescent="0.25">
      <c r="B168" s="43" t="s">
        <v>8259</v>
      </c>
      <c r="C168" s="43" t="s">
        <v>8316</v>
      </c>
      <c r="D168" s="44" t="s">
        <v>8345</v>
      </c>
      <c r="E168" s="43" t="s">
        <v>8346</v>
      </c>
    </row>
    <row r="169" spans="2:5" x14ac:dyDescent="0.25">
      <c r="B169" s="43" t="s">
        <v>8259</v>
      </c>
      <c r="C169" s="43" t="s">
        <v>8316</v>
      </c>
      <c r="D169" s="44" t="s">
        <v>8347</v>
      </c>
      <c r="E169" s="43" t="s">
        <v>8348</v>
      </c>
    </row>
    <row r="170" spans="2:5" x14ac:dyDescent="0.25">
      <c r="B170" s="43" t="s">
        <v>8259</v>
      </c>
      <c r="C170" s="43" t="s">
        <v>8316</v>
      </c>
      <c r="D170" s="44" t="s">
        <v>8349</v>
      </c>
      <c r="E170" s="43" t="s">
        <v>8350</v>
      </c>
    </row>
    <row r="171" spans="2:5" x14ac:dyDescent="0.25">
      <c r="B171" s="43" t="s">
        <v>8259</v>
      </c>
      <c r="C171" s="43" t="s">
        <v>8316</v>
      </c>
      <c r="D171" s="44" t="s">
        <v>8351</v>
      </c>
      <c r="E171" s="43" t="s">
        <v>8352</v>
      </c>
    </row>
    <row r="172" spans="2:5" x14ac:dyDescent="0.25">
      <c r="B172" s="43" t="s">
        <v>8259</v>
      </c>
      <c r="C172" s="43" t="s">
        <v>8316</v>
      </c>
      <c r="D172" s="44" t="s">
        <v>8353</v>
      </c>
      <c r="E172" s="43" t="s">
        <v>8354</v>
      </c>
    </row>
    <row r="173" spans="2:5" x14ac:dyDescent="0.25">
      <c r="B173" s="43" t="s">
        <v>8259</v>
      </c>
      <c r="C173" s="43" t="s">
        <v>8316</v>
      </c>
      <c r="D173" s="44" t="s">
        <v>8355</v>
      </c>
      <c r="E173" s="43" t="s">
        <v>8356</v>
      </c>
    </row>
    <row r="174" spans="2:5" x14ac:dyDescent="0.25">
      <c r="B174" s="43" t="s">
        <v>8259</v>
      </c>
      <c r="C174" s="43" t="s">
        <v>8316</v>
      </c>
      <c r="D174" s="44" t="s">
        <v>8357</v>
      </c>
      <c r="E174" s="43" t="s">
        <v>8358</v>
      </c>
    </row>
    <row r="175" spans="2:5" x14ac:dyDescent="0.25">
      <c r="B175" s="43" t="s">
        <v>8259</v>
      </c>
      <c r="C175" s="43" t="s">
        <v>8316</v>
      </c>
      <c r="D175" s="44" t="s">
        <v>8359</v>
      </c>
      <c r="E175" s="43" t="s">
        <v>8360</v>
      </c>
    </row>
    <row r="176" spans="2:5" x14ac:dyDescent="0.25">
      <c r="B176" s="43" t="s">
        <v>8259</v>
      </c>
      <c r="C176" s="43" t="s">
        <v>8316</v>
      </c>
      <c r="D176" s="44" t="s">
        <v>8361</v>
      </c>
      <c r="E176" s="43" t="s">
        <v>8362</v>
      </c>
    </row>
    <row r="177" spans="2:5" x14ac:dyDescent="0.25">
      <c r="B177" s="43" t="s">
        <v>8259</v>
      </c>
      <c r="C177" s="43" t="s">
        <v>8316</v>
      </c>
      <c r="D177" s="44" t="s">
        <v>8363</v>
      </c>
      <c r="E177" s="43" t="s">
        <v>8364</v>
      </c>
    </row>
    <row r="178" spans="2:5" x14ac:dyDescent="0.25">
      <c r="B178" s="43" t="s">
        <v>8259</v>
      </c>
      <c r="C178" s="43" t="s">
        <v>8316</v>
      </c>
      <c r="D178" s="44" t="s">
        <v>8365</v>
      </c>
      <c r="E178" s="43" t="s">
        <v>8366</v>
      </c>
    </row>
    <row r="179" spans="2:5" x14ac:dyDescent="0.25">
      <c r="B179" s="43" t="s">
        <v>8259</v>
      </c>
      <c r="C179" s="43" t="s">
        <v>8316</v>
      </c>
      <c r="D179" s="44" t="s">
        <v>8367</v>
      </c>
      <c r="E179" s="43" t="s">
        <v>8368</v>
      </c>
    </row>
    <row r="180" spans="2:5" x14ac:dyDescent="0.25">
      <c r="B180" s="43" t="s">
        <v>8259</v>
      </c>
      <c r="C180" s="43" t="s">
        <v>8316</v>
      </c>
      <c r="D180" s="44" t="s">
        <v>8369</v>
      </c>
      <c r="E180" s="43" t="s">
        <v>8370</v>
      </c>
    </row>
    <row r="181" spans="2:5" x14ac:dyDescent="0.25">
      <c r="B181" s="43" t="s">
        <v>8259</v>
      </c>
      <c r="C181" s="43" t="s">
        <v>8316</v>
      </c>
      <c r="D181" s="44" t="s">
        <v>8371</v>
      </c>
      <c r="E181" s="43" t="s">
        <v>8372</v>
      </c>
    </row>
    <row r="182" spans="2:5" x14ac:dyDescent="0.25">
      <c r="B182" s="43" t="s">
        <v>8259</v>
      </c>
      <c r="C182" s="43" t="s">
        <v>8316</v>
      </c>
      <c r="D182" s="44" t="s">
        <v>8373</v>
      </c>
      <c r="E182" s="43" t="s">
        <v>8374</v>
      </c>
    </row>
    <row r="183" spans="2:5" x14ac:dyDescent="0.25">
      <c r="B183" s="43" t="s">
        <v>8259</v>
      </c>
      <c r="C183" s="43" t="s">
        <v>8316</v>
      </c>
      <c r="D183" s="44" t="s">
        <v>8375</v>
      </c>
      <c r="E183" s="43" t="s">
        <v>8376</v>
      </c>
    </row>
    <row r="184" spans="2:5" x14ac:dyDescent="0.25">
      <c r="B184" s="43" t="s">
        <v>8259</v>
      </c>
      <c r="C184" s="43" t="s">
        <v>8316</v>
      </c>
      <c r="D184" s="44" t="s">
        <v>8377</v>
      </c>
      <c r="E184" s="43" t="s">
        <v>8378</v>
      </c>
    </row>
    <row r="185" spans="2:5" x14ac:dyDescent="0.25">
      <c r="B185" s="43" t="s">
        <v>8259</v>
      </c>
      <c r="C185" s="43" t="s">
        <v>8316</v>
      </c>
      <c r="D185" s="44" t="s">
        <v>8379</v>
      </c>
      <c r="E185" s="43" t="s">
        <v>8380</v>
      </c>
    </row>
    <row r="186" spans="2:5" x14ac:dyDescent="0.25">
      <c r="B186" s="45" t="s">
        <v>8259</v>
      </c>
      <c r="C186" s="45" t="s">
        <v>8316</v>
      </c>
      <c r="D186" s="45" t="s">
        <v>8381</v>
      </c>
      <c r="E186" s="43" t="s">
        <v>8382</v>
      </c>
    </row>
    <row r="187" spans="2:5" x14ac:dyDescent="0.25">
      <c r="B187" s="43" t="s">
        <v>8259</v>
      </c>
      <c r="C187" s="43" t="s">
        <v>8316</v>
      </c>
      <c r="D187" s="44" t="s">
        <v>8383</v>
      </c>
      <c r="E187" s="43" t="s">
        <v>8384</v>
      </c>
    </row>
    <row r="188" spans="2:5" x14ac:dyDescent="0.25">
      <c r="B188" s="43" t="s">
        <v>8259</v>
      </c>
      <c r="C188" s="43" t="s">
        <v>8316</v>
      </c>
      <c r="D188" s="44" t="s">
        <v>8385</v>
      </c>
      <c r="E188" s="43" t="s">
        <v>8386</v>
      </c>
    </row>
    <row r="189" spans="2:5" x14ac:dyDescent="0.25">
      <c r="B189" s="43" t="s">
        <v>8259</v>
      </c>
      <c r="C189" s="43" t="s">
        <v>8316</v>
      </c>
      <c r="D189" s="44" t="s">
        <v>8387</v>
      </c>
      <c r="E189" s="43" t="s">
        <v>8388</v>
      </c>
    </row>
    <row r="190" spans="2:5" x14ac:dyDescent="0.25">
      <c r="B190" s="43" t="s">
        <v>8259</v>
      </c>
      <c r="C190" s="43" t="s">
        <v>8316</v>
      </c>
      <c r="D190" s="44" t="s">
        <v>8389</v>
      </c>
      <c r="E190" s="43" t="s">
        <v>8390</v>
      </c>
    </row>
    <row r="191" spans="2:5" x14ac:dyDescent="0.25">
      <c r="B191" s="45" t="s">
        <v>8259</v>
      </c>
      <c r="C191" s="45" t="s">
        <v>8316</v>
      </c>
      <c r="D191" s="45" t="s">
        <v>8391</v>
      </c>
      <c r="E191" s="43" t="s">
        <v>8392</v>
      </c>
    </row>
    <row r="192" spans="2:5" x14ac:dyDescent="0.25">
      <c r="B192" s="43" t="s">
        <v>8259</v>
      </c>
      <c r="C192" s="43" t="s">
        <v>8316</v>
      </c>
      <c r="D192" s="44" t="s">
        <v>8393</v>
      </c>
      <c r="E192" s="43" t="s">
        <v>8394</v>
      </c>
    </row>
    <row r="193" spans="2:5" x14ac:dyDescent="0.25">
      <c r="B193" s="43" t="s">
        <v>8259</v>
      </c>
      <c r="C193" s="43" t="s">
        <v>8316</v>
      </c>
      <c r="D193" s="44" t="s">
        <v>8395</v>
      </c>
      <c r="E193" s="43" t="s">
        <v>8396</v>
      </c>
    </row>
    <row r="194" spans="2:5" x14ac:dyDescent="0.25">
      <c r="B194" s="43" t="s">
        <v>8259</v>
      </c>
      <c r="C194" s="43" t="s">
        <v>8316</v>
      </c>
      <c r="D194" s="44" t="s">
        <v>8397</v>
      </c>
      <c r="E194" s="43" t="s">
        <v>8398</v>
      </c>
    </row>
    <row r="195" spans="2:5" x14ac:dyDescent="0.25">
      <c r="B195" s="43" t="s">
        <v>8259</v>
      </c>
      <c r="C195" s="43" t="s">
        <v>8316</v>
      </c>
      <c r="D195" s="44" t="s">
        <v>8399</v>
      </c>
      <c r="E195" s="43" t="s">
        <v>8400</v>
      </c>
    </row>
    <row r="196" spans="2:5" x14ac:dyDescent="0.25">
      <c r="B196" s="43" t="s">
        <v>8259</v>
      </c>
      <c r="C196" s="43" t="s">
        <v>8316</v>
      </c>
      <c r="D196" s="44" t="s">
        <v>8401</v>
      </c>
      <c r="E196" s="43" t="s">
        <v>8402</v>
      </c>
    </row>
    <row r="197" spans="2:5" x14ac:dyDescent="0.25">
      <c r="B197" s="45" t="s">
        <v>8259</v>
      </c>
      <c r="C197" s="45" t="s">
        <v>8316</v>
      </c>
      <c r="D197" s="45" t="s">
        <v>8403</v>
      </c>
      <c r="E197" s="43" t="s">
        <v>8404</v>
      </c>
    </row>
    <row r="198" spans="2:5" x14ac:dyDescent="0.25">
      <c r="B198" s="43" t="s">
        <v>8259</v>
      </c>
      <c r="C198" s="43" t="s">
        <v>8316</v>
      </c>
      <c r="D198" s="44" t="s">
        <v>8405</v>
      </c>
      <c r="E198" s="43" t="s">
        <v>8406</v>
      </c>
    </row>
    <row r="199" spans="2:5" x14ac:dyDescent="0.25">
      <c r="B199" s="43" t="s">
        <v>8259</v>
      </c>
      <c r="C199" s="43" t="s">
        <v>8316</v>
      </c>
      <c r="D199" s="44" t="s">
        <v>8407</v>
      </c>
      <c r="E199" s="43" t="s">
        <v>8408</v>
      </c>
    </row>
    <row r="200" spans="2:5" x14ac:dyDescent="0.25">
      <c r="B200" s="43" t="s">
        <v>8259</v>
      </c>
      <c r="C200" s="43" t="s">
        <v>8316</v>
      </c>
      <c r="D200" s="44" t="s">
        <v>8409</v>
      </c>
      <c r="E200" s="43" t="s">
        <v>8410</v>
      </c>
    </row>
    <row r="201" spans="2:5" x14ac:dyDescent="0.25">
      <c r="B201" s="43" t="s">
        <v>8259</v>
      </c>
      <c r="C201" s="43" t="s">
        <v>8316</v>
      </c>
      <c r="D201" s="44" t="s">
        <v>8411</v>
      </c>
      <c r="E201" s="43" t="s">
        <v>8412</v>
      </c>
    </row>
    <row r="202" spans="2:5" x14ac:dyDescent="0.25">
      <c r="B202" s="43" t="s">
        <v>8259</v>
      </c>
      <c r="C202" s="43" t="s">
        <v>8316</v>
      </c>
      <c r="D202" s="44" t="s">
        <v>8413</v>
      </c>
      <c r="E202" s="43" t="s">
        <v>8414</v>
      </c>
    </row>
    <row r="203" spans="2:5" x14ac:dyDescent="0.25">
      <c r="B203" s="43" t="s">
        <v>8259</v>
      </c>
      <c r="C203" s="43" t="s">
        <v>8316</v>
      </c>
      <c r="D203" s="44" t="s">
        <v>8415</v>
      </c>
      <c r="E203" s="43" t="s">
        <v>8416</v>
      </c>
    </row>
    <row r="204" spans="2:5" x14ac:dyDescent="0.25">
      <c r="B204" s="43" t="s">
        <v>8259</v>
      </c>
      <c r="C204" s="43" t="s">
        <v>8316</v>
      </c>
      <c r="D204" s="44" t="s">
        <v>8417</v>
      </c>
      <c r="E204" s="43" t="s">
        <v>8418</v>
      </c>
    </row>
    <row r="205" spans="2:5" x14ac:dyDescent="0.25">
      <c r="B205" s="43" t="s">
        <v>8259</v>
      </c>
      <c r="C205" s="43" t="s">
        <v>8316</v>
      </c>
      <c r="D205" s="44" t="s">
        <v>8419</v>
      </c>
      <c r="E205" s="43" t="s">
        <v>8420</v>
      </c>
    </row>
    <row r="206" spans="2:5" x14ac:dyDescent="0.25">
      <c r="B206" s="43" t="s">
        <v>8259</v>
      </c>
      <c r="C206" s="43" t="s">
        <v>8316</v>
      </c>
      <c r="D206" s="44" t="s">
        <v>8421</v>
      </c>
      <c r="E206" s="43" t="s">
        <v>8422</v>
      </c>
    </row>
    <row r="207" spans="2:5" x14ac:dyDescent="0.25">
      <c r="B207" s="43" t="s">
        <v>8259</v>
      </c>
      <c r="C207" s="43" t="s">
        <v>8316</v>
      </c>
      <c r="D207" s="44" t="s">
        <v>8423</v>
      </c>
      <c r="E207" s="43" t="s">
        <v>8424</v>
      </c>
    </row>
    <row r="208" spans="2:5" x14ac:dyDescent="0.25">
      <c r="B208" s="45" t="s">
        <v>8259</v>
      </c>
      <c r="C208" s="45" t="s">
        <v>8316</v>
      </c>
      <c r="D208" s="45" t="s">
        <v>8425</v>
      </c>
      <c r="E208" s="43" t="s">
        <v>8426</v>
      </c>
    </row>
    <row r="209" spans="2:5" x14ac:dyDescent="0.25">
      <c r="B209" s="43" t="s">
        <v>8259</v>
      </c>
      <c r="C209" s="43" t="s">
        <v>8316</v>
      </c>
      <c r="D209" s="44" t="s">
        <v>8427</v>
      </c>
      <c r="E209" s="43" t="s">
        <v>8428</v>
      </c>
    </row>
    <row r="210" spans="2:5" x14ac:dyDescent="0.25">
      <c r="B210" s="43" t="s">
        <v>8259</v>
      </c>
      <c r="C210" s="43" t="s">
        <v>8316</v>
      </c>
      <c r="D210" s="44" t="s">
        <v>8429</v>
      </c>
      <c r="E210" s="43" t="s">
        <v>8430</v>
      </c>
    </row>
    <row r="211" spans="2:5" x14ac:dyDescent="0.25">
      <c r="B211" s="43" t="s">
        <v>8259</v>
      </c>
      <c r="C211" s="43" t="s">
        <v>8316</v>
      </c>
      <c r="D211" s="44" t="s">
        <v>8431</v>
      </c>
      <c r="E211" s="43" t="s">
        <v>8432</v>
      </c>
    </row>
    <row r="212" spans="2:5" x14ac:dyDescent="0.25">
      <c r="B212" s="43" t="s">
        <v>8259</v>
      </c>
      <c r="C212" s="43" t="s">
        <v>8316</v>
      </c>
      <c r="D212" s="44" t="s">
        <v>8433</v>
      </c>
      <c r="E212" s="43" t="s">
        <v>8434</v>
      </c>
    </row>
    <row r="213" spans="2:5" x14ac:dyDescent="0.25">
      <c r="B213" s="43" t="s">
        <v>8259</v>
      </c>
      <c r="C213" s="43" t="s">
        <v>8316</v>
      </c>
      <c r="D213" s="44" t="s">
        <v>8435</v>
      </c>
      <c r="E213" s="43" t="s">
        <v>8436</v>
      </c>
    </row>
    <row r="214" spans="2:5" x14ac:dyDescent="0.25">
      <c r="B214" s="43" t="s">
        <v>8259</v>
      </c>
      <c r="C214" s="43" t="s">
        <v>8316</v>
      </c>
      <c r="D214" s="44" t="s">
        <v>8437</v>
      </c>
      <c r="E214" s="43" t="s">
        <v>8438</v>
      </c>
    </row>
    <row r="215" spans="2:5" x14ac:dyDescent="0.25">
      <c r="B215" s="43" t="s">
        <v>8259</v>
      </c>
      <c r="C215" s="43" t="s">
        <v>8316</v>
      </c>
      <c r="D215" s="44" t="s">
        <v>8439</v>
      </c>
      <c r="E215" s="43" t="s">
        <v>8440</v>
      </c>
    </row>
    <row r="216" spans="2:5" x14ac:dyDescent="0.25">
      <c r="B216" s="43" t="s">
        <v>8259</v>
      </c>
      <c r="C216" s="43" t="s">
        <v>8316</v>
      </c>
      <c r="D216" s="44" t="s">
        <v>8441</v>
      </c>
      <c r="E216" s="43" t="s">
        <v>8442</v>
      </c>
    </row>
    <row r="217" spans="2:5" x14ac:dyDescent="0.25">
      <c r="B217" s="45" t="s">
        <v>8259</v>
      </c>
      <c r="C217" s="45" t="s">
        <v>8316</v>
      </c>
      <c r="D217" s="45" t="s">
        <v>8443</v>
      </c>
      <c r="E217" s="43" t="s">
        <v>8444</v>
      </c>
    </row>
    <row r="218" spans="2:5" x14ac:dyDescent="0.25">
      <c r="B218" s="45" t="s">
        <v>8259</v>
      </c>
      <c r="C218" s="45" t="s">
        <v>8445</v>
      </c>
      <c r="D218" s="45" t="s">
        <v>8446</v>
      </c>
      <c r="E218" s="43" t="s">
        <v>8447</v>
      </c>
    </row>
    <row r="219" spans="2:5" x14ac:dyDescent="0.25">
      <c r="B219" s="45" t="s">
        <v>8259</v>
      </c>
      <c r="C219" s="45" t="s">
        <v>8445</v>
      </c>
      <c r="D219" s="45" t="s">
        <v>8448</v>
      </c>
      <c r="E219" s="43" t="s">
        <v>8449</v>
      </c>
    </row>
    <row r="220" spans="2:5" x14ac:dyDescent="0.25">
      <c r="B220" s="45" t="s">
        <v>8259</v>
      </c>
      <c r="C220" s="45" t="s">
        <v>8450</v>
      </c>
      <c r="D220" s="45" t="s">
        <v>8451</v>
      </c>
      <c r="E220" s="43" t="s">
        <v>8452</v>
      </c>
    </row>
    <row r="221" spans="2:5" x14ac:dyDescent="0.25">
      <c r="B221" s="45" t="s">
        <v>8259</v>
      </c>
      <c r="C221" s="45" t="s">
        <v>8450</v>
      </c>
      <c r="D221" s="45" t="s">
        <v>8453</v>
      </c>
      <c r="E221" s="43" t="s">
        <v>8454</v>
      </c>
    </row>
    <row r="222" spans="2:5" x14ac:dyDescent="0.25">
      <c r="B222" s="43" t="s">
        <v>8259</v>
      </c>
      <c r="C222" s="43" t="s">
        <v>8455</v>
      </c>
      <c r="D222" s="44" t="s">
        <v>8456</v>
      </c>
      <c r="E222" s="43" t="s">
        <v>8457</v>
      </c>
    </row>
    <row r="223" spans="2:5" x14ac:dyDescent="0.25">
      <c r="B223" s="43" t="s">
        <v>8259</v>
      </c>
      <c r="C223" s="43" t="s">
        <v>8455</v>
      </c>
      <c r="D223" s="44" t="s">
        <v>8458</v>
      </c>
      <c r="E223" s="43" t="s">
        <v>8459</v>
      </c>
    </row>
    <row r="224" spans="2:5" x14ac:dyDescent="0.25">
      <c r="B224" s="43" t="s">
        <v>8259</v>
      </c>
      <c r="C224" s="43" t="s">
        <v>8455</v>
      </c>
      <c r="D224" s="44" t="s">
        <v>8460</v>
      </c>
      <c r="E224" s="43" t="s">
        <v>8461</v>
      </c>
    </row>
    <row r="225" spans="2:5" x14ac:dyDescent="0.25">
      <c r="B225" s="43" t="s">
        <v>8259</v>
      </c>
      <c r="C225" s="43" t="s">
        <v>8455</v>
      </c>
      <c r="D225" s="44" t="s">
        <v>8462</v>
      </c>
      <c r="E225" s="43" t="s">
        <v>8463</v>
      </c>
    </row>
    <row r="226" spans="2:5" x14ac:dyDescent="0.25">
      <c r="B226" s="43" t="s">
        <v>8259</v>
      </c>
      <c r="C226" s="43" t="s">
        <v>8455</v>
      </c>
      <c r="D226" s="44" t="s">
        <v>8464</v>
      </c>
      <c r="E226" s="43" t="s">
        <v>8465</v>
      </c>
    </row>
    <row r="227" spans="2:5" x14ac:dyDescent="0.25">
      <c r="B227" s="43" t="s">
        <v>8259</v>
      </c>
      <c r="C227" s="43" t="s">
        <v>8455</v>
      </c>
      <c r="D227" s="44" t="s">
        <v>8466</v>
      </c>
      <c r="E227" s="43" t="s">
        <v>8467</v>
      </c>
    </row>
    <row r="228" spans="2:5" x14ac:dyDescent="0.25">
      <c r="B228" s="45" t="s">
        <v>8259</v>
      </c>
      <c r="C228" s="45" t="s">
        <v>8455</v>
      </c>
      <c r="D228" s="45" t="s">
        <v>8468</v>
      </c>
      <c r="E228" s="43" t="s">
        <v>8469</v>
      </c>
    </row>
    <row r="229" spans="2:5" x14ac:dyDescent="0.25">
      <c r="B229" s="45" t="s">
        <v>8259</v>
      </c>
      <c r="C229" s="45" t="s">
        <v>8470</v>
      </c>
      <c r="D229" s="45" t="s">
        <v>8471</v>
      </c>
      <c r="E229" s="43" t="s">
        <v>8472</v>
      </c>
    </row>
    <row r="230" spans="2:5" x14ac:dyDescent="0.25">
      <c r="B230" s="43" t="s">
        <v>8259</v>
      </c>
      <c r="C230" s="43" t="s">
        <v>8470</v>
      </c>
      <c r="D230" s="44" t="s">
        <v>8470</v>
      </c>
      <c r="E230" s="43" t="s">
        <v>8473</v>
      </c>
    </row>
    <row r="231" spans="2:5" x14ac:dyDescent="0.25">
      <c r="B231" s="43" t="s">
        <v>8259</v>
      </c>
      <c r="C231" s="43" t="s">
        <v>8474</v>
      </c>
      <c r="D231" s="44" t="s">
        <v>8475</v>
      </c>
      <c r="E231" s="43" t="s">
        <v>8476</v>
      </c>
    </row>
    <row r="232" spans="2:5" x14ac:dyDescent="0.25">
      <c r="B232" s="43" t="s">
        <v>8477</v>
      </c>
      <c r="C232" s="43" t="s">
        <v>8478</v>
      </c>
      <c r="D232" s="44" t="s">
        <v>8479</v>
      </c>
      <c r="E232" s="43" t="s">
        <v>8480</v>
      </c>
    </row>
    <row r="233" spans="2:5" x14ac:dyDescent="0.25">
      <c r="B233" s="43" t="s">
        <v>8477</v>
      </c>
      <c r="C233" s="43" t="s">
        <v>8478</v>
      </c>
      <c r="D233" s="44" t="s">
        <v>8481</v>
      </c>
      <c r="E233" s="43" t="s">
        <v>8482</v>
      </c>
    </row>
    <row r="234" spans="2:5" x14ac:dyDescent="0.25">
      <c r="B234" s="43" t="s">
        <v>8477</v>
      </c>
      <c r="C234" s="43" t="s">
        <v>8478</v>
      </c>
      <c r="D234" s="44" t="s">
        <v>8483</v>
      </c>
      <c r="E234" s="43" t="s">
        <v>8484</v>
      </c>
    </row>
    <row r="235" spans="2:5" x14ac:dyDescent="0.25">
      <c r="B235" s="43" t="s">
        <v>8477</v>
      </c>
      <c r="C235" s="43" t="s">
        <v>8478</v>
      </c>
      <c r="D235" s="44" t="s">
        <v>8485</v>
      </c>
      <c r="E235" s="43" t="s">
        <v>8486</v>
      </c>
    </row>
    <row r="236" spans="2:5" x14ac:dyDescent="0.25">
      <c r="B236" s="43" t="s">
        <v>8477</v>
      </c>
      <c r="C236" s="43" t="s">
        <v>8478</v>
      </c>
      <c r="D236" s="44" t="s">
        <v>8487</v>
      </c>
      <c r="E236" s="43" t="s">
        <v>8488</v>
      </c>
    </row>
    <row r="237" spans="2:5" x14ac:dyDescent="0.25">
      <c r="B237" s="43" t="s">
        <v>8477</v>
      </c>
      <c r="C237" s="43" t="s">
        <v>8478</v>
      </c>
      <c r="D237" s="44" t="s">
        <v>8489</v>
      </c>
      <c r="E237" s="43" t="s">
        <v>8490</v>
      </c>
    </row>
    <row r="238" spans="2:5" x14ac:dyDescent="0.25">
      <c r="B238" s="43" t="s">
        <v>8477</v>
      </c>
      <c r="C238" s="43" t="s">
        <v>8478</v>
      </c>
      <c r="D238" s="44" t="s">
        <v>8491</v>
      </c>
      <c r="E238" s="43" t="s">
        <v>8492</v>
      </c>
    </row>
    <row r="239" spans="2:5" x14ac:dyDescent="0.25">
      <c r="B239" s="43" t="s">
        <v>8477</v>
      </c>
      <c r="C239" s="43" t="s">
        <v>8478</v>
      </c>
      <c r="D239" s="44" t="s">
        <v>8493</v>
      </c>
      <c r="E239" s="43" t="s">
        <v>8494</v>
      </c>
    </row>
    <row r="240" spans="2:5" x14ac:dyDescent="0.25">
      <c r="B240" s="43" t="s">
        <v>8477</v>
      </c>
      <c r="C240" s="43" t="s">
        <v>8478</v>
      </c>
      <c r="D240" s="44" t="s">
        <v>8495</v>
      </c>
      <c r="E240" s="43" t="s">
        <v>8496</v>
      </c>
    </row>
    <row r="241" spans="2:5" x14ac:dyDescent="0.25">
      <c r="B241" s="43" t="s">
        <v>8477</v>
      </c>
      <c r="C241" s="43" t="s">
        <v>8478</v>
      </c>
      <c r="D241" s="44" t="s">
        <v>8497</v>
      </c>
      <c r="E241" s="43" t="s">
        <v>8498</v>
      </c>
    </row>
    <row r="242" spans="2:5" x14ac:dyDescent="0.25">
      <c r="B242" s="43" t="s">
        <v>8477</v>
      </c>
      <c r="C242" s="43" t="s">
        <v>8478</v>
      </c>
      <c r="D242" s="44" t="s">
        <v>8499</v>
      </c>
      <c r="E242" s="43" t="s">
        <v>8500</v>
      </c>
    </row>
    <row r="243" spans="2:5" x14ac:dyDescent="0.25">
      <c r="B243" s="43" t="s">
        <v>8477</v>
      </c>
      <c r="C243" s="43" t="s">
        <v>8478</v>
      </c>
      <c r="D243" s="44" t="s">
        <v>8501</v>
      </c>
      <c r="E243" s="43" t="s">
        <v>8502</v>
      </c>
    </row>
    <row r="244" spans="2:5" x14ac:dyDescent="0.25">
      <c r="B244" s="43" t="s">
        <v>8477</v>
      </c>
      <c r="C244" s="43" t="s">
        <v>8478</v>
      </c>
      <c r="D244" s="44" t="s">
        <v>8503</v>
      </c>
      <c r="E244" s="43" t="s">
        <v>8504</v>
      </c>
    </row>
    <row r="245" spans="2:5" x14ac:dyDescent="0.25">
      <c r="B245" s="43" t="s">
        <v>8477</v>
      </c>
      <c r="C245" s="43" t="s">
        <v>8478</v>
      </c>
      <c r="D245" s="44" t="s">
        <v>8505</v>
      </c>
      <c r="E245" s="43" t="s">
        <v>8506</v>
      </c>
    </row>
    <row r="246" spans="2:5" x14ac:dyDescent="0.25">
      <c r="B246" s="43" t="s">
        <v>8477</v>
      </c>
      <c r="C246" s="43" t="s">
        <v>8478</v>
      </c>
      <c r="D246" s="44" t="s">
        <v>8507</v>
      </c>
      <c r="E246" s="43" t="s">
        <v>8508</v>
      </c>
    </row>
    <row r="247" spans="2:5" x14ac:dyDescent="0.25">
      <c r="B247" s="43" t="s">
        <v>8477</v>
      </c>
      <c r="C247" s="43" t="s">
        <v>8478</v>
      </c>
      <c r="D247" s="44" t="s">
        <v>8509</v>
      </c>
      <c r="E247" s="43" t="s">
        <v>8510</v>
      </c>
    </row>
    <row r="248" spans="2:5" x14ac:dyDescent="0.25">
      <c r="B248" s="43" t="s">
        <v>8477</v>
      </c>
      <c r="C248" s="43" t="s">
        <v>8478</v>
      </c>
      <c r="D248" s="44" t="s">
        <v>8511</v>
      </c>
      <c r="E248" s="43" t="s">
        <v>8512</v>
      </c>
    </row>
    <row r="249" spans="2:5" x14ac:dyDescent="0.25">
      <c r="B249" s="43" t="s">
        <v>8477</v>
      </c>
      <c r="C249" s="43" t="s">
        <v>8478</v>
      </c>
      <c r="D249" s="44" t="s">
        <v>8513</v>
      </c>
      <c r="E249" s="43" t="s">
        <v>8514</v>
      </c>
    </row>
    <row r="250" spans="2:5" x14ac:dyDescent="0.25">
      <c r="B250" s="43" t="s">
        <v>8477</v>
      </c>
      <c r="C250" s="43" t="s">
        <v>8478</v>
      </c>
      <c r="D250" s="44" t="s">
        <v>8515</v>
      </c>
      <c r="E250" s="43" t="s">
        <v>8516</v>
      </c>
    </row>
    <row r="251" spans="2:5" x14ac:dyDescent="0.25">
      <c r="B251" s="43" t="s">
        <v>8477</v>
      </c>
      <c r="C251" s="43" t="s">
        <v>8478</v>
      </c>
      <c r="D251" s="44" t="s">
        <v>8517</v>
      </c>
      <c r="E251" s="43" t="s">
        <v>8518</v>
      </c>
    </row>
    <row r="252" spans="2:5" x14ac:dyDescent="0.25">
      <c r="B252" s="45" t="s">
        <v>8477</v>
      </c>
      <c r="C252" s="45" t="s">
        <v>8478</v>
      </c>
      <c r="D252" s="45" t="s">
        <v>8519</v>
      </c>
      <c r="E252" s="43" t="s">
        <v>8520</v>
      </c>
    </row>
    <row r="253" spans="2:5" x14ac:dyDescent="0.25">
      <c r="B253" s="45" t="s">
        <v>8477</v>
      </c>
      <c r="C253" s="45" t="s">
        <v>8478</v>
      </c>
      <c r="D253" s="45" t="s">
        <v>8521</v>
      </c>
      <c r="E253" s="43" t="s">
        <v>8522</v>
      </c>
    </row>
    <row r="254" spans="2:5" x14ac:dyDescent="0.25">
      <c r="B254" s="45" t="s">
        <v>8477</v>
      </c>
      <c r="C254" s="45" t="s">
        <v>8478</v>
      </c>
      <c r="D254" s="45" t="s">
        <v>8523</v>
      </c>
      <c r="E254" s="43" t="s">
        <v>8524</v>
      </c>
    </row>
    <row r="255" spans="2:5" x14ac:dyDescent="0.25">
      <c r="B255" s="43" t="s">
        <v>8477</v>
      </c>
      <c r="C255" s="43" t="s">
        <v>8478</v>
      </c>
      <c r="D255" s="44" t="s">
        <v>8525</v>
      </c>
      <c r="E255" s="43" t="s">
        <v>8526</v>
      </c>
    </row>
    <row r="256" spans="2:5" x14ac:dyDescent="0.25">
      <c r="B256" s="43" t="s">
        <v>8477</v>
      </c>
      <c r="C256" s="43" t="s">
        <v>8478</v>
      </c>
      <c r="D256" s="44" t="s">
        <v>8527</v>
      </c>
      <c r="E256" s="43" t="s">
        <v>8528</v>
      </c>
    </row>
    <row r="257" spans="2:5" x14ac:dyDescent="0.25">
      <c r="B257" s="43" t="s">
        <v>8477</v>
      </c>
      <c r="C257" s="43" t="s">
        <v>8478</v>
      </c>
      <c r="D257" s="44" t="s">
        <v>8529</v>
      </c>
      <c r="E257" s="43" t="s">
        <v>8530</v>
      </c>
    </row>
    <row r="258" spans="2:5" x14ac:dyDescent="0.25">
      <c r="B258" s="43" t="s">
        <v>8477</v>
      </c>
      <c r="C258" s="43" t="s">
        <v>8478</v>
      </c>
      <c r="D258" s="44" t="s">
        <v>8531</v>
      </c>
      <c r="E258" s="43" t="s">
        <v>8532</v>
      </c>
    </row>
    <row r="259" spans="2:5" x14ac:dyDescent="0.25">
      <c r="B259" s="43" t="s">
        <v>8477</v>
      </c>
      <c r="C259" s="43" t="s">
        <v>8478</v>
      </c>
      <c r="D259" s="44" t="s">
        <v>8533</v>
      </c>
      <c r="E259" s="43" t="s">
        <v>8534</v>
      </c>
    </row>
    <row r="260" spans="2:5" x14ac:dyDescent="0.25">
      <c r="B260" s="43" t="s">
        <v>8477</v>
      </c>
      <c r="C260" s="43" t="s">
        <v>8478</v>
      </c>
      <c r="D260" s="44" t="s">
        <v>8535</v>
      </c>
      <c r="E260" s="43" t="s">
        <v>8536</v>
      </c>
    </row>
    <row r="261" spans="2:5" x14ac:dyDescent="0.25">
      <c r="B261" s="45" t="s">
        <v>8477</v>
      </c>
      <c r="C261" s="45" t="s">
        <v>8537</v>
      </c>
      <c r="D261" s="45" t="s">
        <v>8538</v>
      </c>
      <c r="E261" s="43" t="s">
        <v>8539</v>
      </c>
    </row>
    <row r="262" spans="2:5" x14ac:dyDescent="0.25">
      <c r="B262" s="45" t="s">
        <v>8477</v>
      </c>
      <c r="C262" s="45" t="s">
        <v>8537</v>
      </c>
      <c r="D262" s="45" t="s">
        <v>8540</v>
      </c>
      <c r="E262" s="43" t="s">
        <v>8541</v>
      </c>
    </row>
    <row r="263" spans="2:5" x14ac:dyDescent="0.25">
      <c r="B263" s="45" t="s">
        <v>8477</v>
      </c>
      <c r="C263" s="45" t="s">
        <v>8537</v>
      </c>
      <c r="D263" s="45" t="s">
        <v>8542</v>
      </c>
      <c r="E263" s="43" t="s">
        <v>8543</v>
      </c>
    </row>
    <row r="264" spans="2:5" x14ac:dyDescent="0.25">
      <c r="B264" s="45" t="s">
        <v>8477</v>
      </c>
      <c r="C264" s="45" t="s">
        <v>8537</v>
      </c>
      <c r="D264" s="45" t="s">
        <v>8544</v>
      </c>
      <c r="E264" s="43" t="s">
        <v>8545</v>
      </c>
    </row>
    <row r="265" spans="2:5" x14ac:dyDescent="0.25">
      <c r="B265" s="45" t="s">
        <v>8477</v>
      </c>
      <c r="C265" s="45" t="s">
        <v>8537</v>
      </c>
      <c r="D265" s="45" t="s">
        <v>8546</v>
      </c>
      <c r="E265" s="43" t="s">
        <v>8547</v>
      </c>
    </row>
    <row r="266" spans="2:5" x14ac:dyDescent="0.25">
      <c r="B266" s="45" t="s">
        <v>8477</v>
      </c>
      <c r="C266" s="45" t="s">
        <v>8537</v>
      </c>
      <c r="D266" s="45" t="s">
        <v>8548</v>
      </c>
      <c r="E266" s="43" t="s">
        <v>8549</v>
      </c>
    </row>
    <row r="267" spans="2:5" x14ac:dyDescent="0.25">
      <c r="B267" s="43" t="s">
        <v>8477</v>
      </c>
      <c r="C267" s="43" t="s">
        <v>8550</v>
      </c>
      <c r="D267" s="44" t="s">
        <v>8551</v>
      </c>
      <c r="E267" s="43" t="s">
        <v>8552</v>
      </c>
    </row>
    <row r="268" spans="2:5" x14ac:dyDescent="0.25">
      <c r="B268" s="43" t="s">
        <v>8477</v>
      </c>
      <c r="C268" s="43" t="s">
        <v>8550</v>
      </c>
      <c r="D268" s="44" t="s">
        <v>8553</v>
      </c>
      <c r="E268" s="43" t="s">
        <v>8554</v>
      </c>
    </row>
    <row r="269" spans="2:5" x14ac:dyDescent="0.25">
      <c r="B269" s="43" t="s">
        <v>8477</v>
      </c>
      <c r="C269" s="43" t="s">
        <v>8550</v>
      </c>
      <c r="D269" s="44" t="s">
        <v>8555</v>
      </c>
      <c r="E269" s="43" t="s">
        <v>8556</v>
      </c>
    </row>
    <row r="270" spans="2:5" x14ac:dyDescent="0.25">
      <c r="B270" s="43" t="s">
        <v>8477</v>
      </c>
      <c r="C270" s="43" t="s">
        <v>8550</v>
      </c>
      <c r="D270" s="44" t="s">
        <v>8557</v>
      </c>
      <c r="E270" s="43" t="s">
        <v>8558</v>
      </c>
    </row>
    <row r="271" spans="2:5" x14ac:dyDescent="0.25">
      <c r="B271" s="43" t="s">
        <v>8477</v>
      </c>
      <c r="C271" s="43" t="s">
        <v>8550</v>
      </c>
      <c r="D271" s="44" t="s">
        <v>8559</v>
      </c>
      <c r="E271" s="43" t="s">
        <v>8560</v>
      </c>
    </row>
    <row r="272" spans="2:5" x14ac:dyDescent="0.25">
      <c r="B272" s="45" t="s">
        <v>8477</v>
      </c>
      <c r="C272" s="45" t="s">
        <v>8550</v>
      </c>
      <c r="D272" s="45" t="s">
        <v>8561</v>
      </c>
      <c r="E272" s="43" t="s">
        <v>8562</v>
      </c>
    </row>
    <row r="273" spans="2:5" x14ac:dyDescent="0.25">
      <c r="B273" s="43" t="s">
        <v>8477</v>
      </c>
      <c r="C273" s="43" t="s">
        <v>8550</v>
      </c>
      <c r="D273" s="44" t="s">
        <v>8563</v>
      </c>
      <c r="E273" s="43" t="s">
        <v>8564</v>
      </c>
    </row>
    <row r="274" spans="2:5" x14ac:dyDescent="0.25">
      <c r="B274" s="45" t="s">
        <v>8477</v>
      </c>
      <c r="C274" s="45" t="s">
        <v>8565</v>
      </c>
      <c r="D274" s="45" t="s">
        <v>8566</v>
      </c>
      <c r="E274" s="43" t="s">
        <v>8567</v>
      </c>
    </row>
    <row r="275" spans="2:5" x14ac:dyDescent="0.25">
      <c r="B275" s="43" t="s">
        <v>8477</v>
      </c>
      <c r="C275" s="43" t="s">
        <v>8568</v>
      </c>
      <c r="D275" s="44" t="s">
        <v>8569</v>
      </c>
      <c r="E275" s="43" t="s">
        <v>8570</v>
      </c>
    </row>
    <row r="276" spans="2:5" x14ac:dyDescent="0.25">
      <c r="B276" s="43" t="s">
        <v>8477</v>
      </c>
      <c r="C276" s="43" t="s">
        <v>8568</v>
      </c>
      <c r="D276" s="44" t="s">
        <v>8571</v>
      </c>
      <c r="E276" s="43" t="s">
        <v>8572</v>
      </c>
    </row>
    <row r="277" spans="2:5" x14ac:dyDescent="0.25">
      <c r="B277" s="43" t="s">
        <v>8477</v>
      </c>
      <c r="C277" s="43" t="s">
        <v>8568</v>
      </c>
      <c r="D277" s="44" t="s">
        <v>8573</v>
      </c>
      <c r="E277" s="43" t="s">
        <v>8574</v>
      </c>
    </row>
    <row r="278" spans="2:5" x14ac:dyDescent="0.25">
      <c r="B278" s="43" t="s">
        <v>8477</v>
      </c>
      <c r="C278" s="43" t="s">
        <v>8568</v>
      </c>
      <c r="D278" s="44" t="s">
        <v>8575</v>
      </c>
      <c r="E278" s="43" t="s">
        <v>8576</v>
      </c>
    </row>
    <row r="279" spans="2:5" x14ac:dyDescent="0.25">
      <c r="B279" s="43" t="s">
        <v>8477</v>
      </c>
      <c r="C279" s="43" t="s">
        <v>8568</v>
      </c>
      <c r="D279" s="44" t="s">
        <v>8577</v>
      </c>
      <c r="E279" s="43" t="s">
        <v>8578</v>
      </c>
    </row>
    <row r="280" spans="2:5" x14ac:dyDescent="0.25">
      <c r="B280" s="43" t="s">
        <v>8477</v>
      </c>
      <c r="C280" s="43" t="s">
        <v>8568</v>
      </c>
      <c r="D280" s="44" t="s">
        <v>8579</v>
      </c>
      <c r="E280" s="43" t="s">
        <v>8580</v>
      </c>
    </row>
    <row r="281" spans="2:5" x14ac:dyDescent="0.25">
      <c r="B281" s="43" t="s">
        <v>8477</v>
      </c>
      <c r="C281" s="43" t="s">
        <v>8568</v>
      </c>
      <c r="D281" s="44" t="s">
        <v>8581</v>
      </c>
      <c r="E281" s="43" t="s">
        <v>8582</v>
      </c>
    </row>
    <row r="282" spans="2:5" x14ac:dyDescent="0.25">
      <c r="B282" s="43" t="s">
        <v>8477</v>
      </c>
      <c r="C282" s="43" t="s">
        <v>8568</v>
      </c>
      <c r="D282" s="44" t="s">
        <v>8583</v>
      </c>
      <c r="E282" s="43" t="s">
        <v>8584</v>
      </c>
    </row>
    <row r="283" spans="2:5" x14ac:dyDescent="0.25">
      <c r="B283" s="43" t="s">
        <v>8477</v>
      </c>
      <c r="C283" s="43" t="s">
        <v>8568</v>
      </c>
      <c r="D283" s="44" t="s">
        <v>8585</v>
      </c>
      <c r="E283" s="43" t="s">
        <v>8586</v>
      </c>
    </row>
    <row r="284" spans="2:5" x14ac:dyDescent="0.25">
      <c r="B284" s="43" t="s">
        <v>8477</v>
      </c>
      <c r="C284" s="43" t="s">
        <v>8568</v>
      </c>
      <c r="D284" s="44" t="s">
        <v>8587</v>
      </c>
      <c r="E284" s="43" t="s">
        <v>8588</v>
      </c>
    </row>
    <row r="285" spans="2:5" x14ac:dyDescent="0.25">
      <c r="B285" s="43" t="s">
        <v>8477</v>
      </c>
      <c r="C285" s="43" t="s">
        <v>8568</v>
      </c>
      <c r="D285" s="44" t="s">
        <v>8589</v>
      </c>
      <c r="E285" s="43" t="s">
        <v>8590</v>
      </c>
    </row>
    <row r="286" spans="2:5" x14ac:dyDescent="0.25">
      <c r="B286" s="43" t="s">
        <v>8477</v>
      </c>
      <c r="C286" s="43" t="s">
        <v>8568</v>
      </c>
      <c r="D286" s="44" t="s">
        <v>8591</v>
      </c>
      <c r="E286" s="43" t="s">
        <v>8592</v>
      </c>
    </row>
    <row r="287" spans="2:5" x14ac:dyDescent="0.25">
      <c r="B287" s="43" t="s">
        <v>8477</v>
      </c>
      <c r="C287" s="43" t="s">
        <v>8568</v>
      </c>
      <c r="D287" s="44" t="s">
        <v>8593</v>
      </c>
      <c r="E287" s="43" t="s">
        <v>8594</v>
      </c>
    </row>
    <row r="288" spans="2:5" x14ac:dyDescent="0.25">
      <c r="B288" s="43" t="s">
        <v>8477</v>
      </c>
      <c r="C288" s="43" t="s">
        <v>8568</v>
      </c>
      <c r="D288" s="44" t="s">
        <v>8595</v>
      </c>
      <c r="E288" s="43" t="s">
        <v>8596</v>
      </c>
    </row>
    <row r="289" spans="2:5" x14ac:dyDescent="0.25">
      <c r="B289" s="43" t="s">
        <v>8477</v>
      </c>
      <c r="C289" s="43" t="s">
        <v>8568</v>
      </c>
      <c r="D289" s="44" t="s">
        <v>8597</v>
      </c>
      <c r="E289" s="43" t="s">
        <v>8598</v>
      </c>
    </row>
    <row r="290" spans="2:5" x14ac:dyDescent="0.25">
      <c r="B290" s="43" t="s">
        <v>8477</v>
      </c>
      <c r="C290" s="43" t="s">
        <v>8568</v>
      </c>
      <c r="D290" s="44" t="s">
        <v>8599</v>
      </c>
      <c r="E290" s="43" t="s">
        <v>8600</v>
      </c>
    </row>
    <row r="291" spans="2:5" x14ac:dyDescent="0.25">
      <c r="B291" s="43" t="s">
        <v>8477</v>
      </c>
      <c r="C291" s="43" t="s">
        <v>8568</v>
      </c>
      <c r="D291" s="44" t="s">
        <v>8601</v>
      </c>
      <c r="E291" s="43" t="s">
        <v>8602</v>
      </c>
    </row>
    <row r="292" spans="2:5" x14ac:dyDescent="0.25">
      <c r="B292" s="43" t="s">
        <v>8477</v>
      </c>
      <c r="C292" s="43" t="s">
        <v>8568</v>
      </c>
      <c r="D292" s="44" t="s">
        <v>8603</v>
      </c>
      <c r="E292" s="43" t="s">
        <v>8604</v>
      </c>
    </row>
    <row r="293" spans="2:5" x14ac:dyDescent="0.25">
      <c r="B293" s="43" t="s">
        <v>8477</v>
      </c>
      <c r="C293" s="43" t="s">
        <v>8568</v>
      </c>
      <c r="D293" s="44" t="s">
        <v>8605</v>
      </c>
      <c r="E293" s="43" t="s">
        <v>8606</v>
      </c>
    </row>
    <row r="294" spans="2:5" x14ac:dyDescent="0.25">
      <c r="B294" s="43" t="s">
        <v>8477</v>
      </c>
      <c r="C294" s="43" t="s">
        <v>8568</v>
      </c>
      <c r="D294" s="44" t="s">
        <v>8607</v>
      </c>
      <c r="E294" s="43" t="s">
        <v>8608</v>
      </c>
    </row>
    <row r="295" spans="2:5" x14ac:dyDescent="0.25">
      <c r="B295" s="43" t="s">
        <v>8477</v>
      </c>
      <c r="C295" s="43" t="s">
        <v>8568</v>
      </c>
      <c r="D295" s="44" t="s">
        <v>8609</v>
      </c>
      <c r="E295" s="43" t="s">
        <v>8610</v>
      </c>
    </row>
    <row r="296" spans="2:5" x14ac:dyDescent="0.25">
      <c r="B296" s="43" t="s">
        <v>8477</v>
      </c>
      <c r="C296" s="43" t="s">
        <v>8568</v>
      </c>
      <c r="D296" s="44" t="s">
        <v>8611</v>
      </c>
      <c r="E296" s="43" t="s">
        <v>8612</v>
      </c>
    </row>
    <row r="297" spans="2:5" x14ac:dyDescent="0.25">
      <c r="B297" s="43" t="s">
        <v>8477</v>
      </c>
      <c r="C297" s="43" t="s">
        <v>8568</v>
      </c>
      <c r="D297" s="44" t="s">
        <v>8613</v>
      </c>
      <c r="E297" s="43" t="s">
        <v>8614</v>
      </c>
    </row>
    <row r="298" spans="2:5" x14ac:dyDescent="0.25">
      <c r="B298" s="43" t="s">
        <v>8477</v>
      </c>
      <c r="C298" s="43" t="s">
        <v>8568</v>
      </c>
      <c r="D298" s="44" t="s">
        <v>8615</v>
      </c>
      <c r="E298" s="43" t="s">
        <v>8616</v>
      </c>
    </row>
    <row r="299" spans="2:5" x14ac:dyDescent="0.25">
      <c r="B299" s="43" t="s">
        <v>8477</v>
      </c>
      <c r="C299" s="43" t="s">
        <v>8568</v>
      </c>
      <c r="D299" s="44" t="s">
        <v>8617</v>
      </c>
      <c r="E299" s="43" t="s">
        <v>8618</v>
      </c>
    </row>
    <row r="300" spans="2:5" x14ac:dyDescent="0.25">
      <c r="B300" s="43" t="s">
        <v>8477</v>
      </c>
      <c r="C300" s="43" t="s">
        <v>8568</v>
      </c>
      <c r="D300" s="44" t="s">
        <v>8619</v>
      </c>
      <c r="E300" s="43" t="s">
        <v>8620</v>
      </c>
    </row>
    <row r="301" spans="2:5" x14ac:dyDescent="0.25">
      <c r="B301" s="43" t="s">
        <v>8477</v>
      </c>
      <c r="C301" s="43" t="s">
        <v>8568</v>
      </c>
      <c r="D301" s="44" t="s">
        <v>8621</v>
      </c>
      <c r="E301" s="43" t="s">
        <v>8622</v>
      </c>
    </row>
    <row r="302" spans="2:5" x14ac:dyDescent="0.25">
      <c r="B302" s="43" t="s">
        <v>8477</v>
      </c>
      <c r="C302" s="43" t="s">
        <v>8568</v>
      </c>
      <c r="D302" s="44" t="s">
        <v>8623</v>
      </c>
      <c r="E302" s="43" t="s">
        <v>8624</v>
      </c>
    </row>
    <row r="303" spans="2:5" x14ac:dyDescent="0.25">
      <c r="B303" s="43" t="s">
        <v>8477</v>
      </c>
      <c r="C303" s="43" t="s">
        <v>8568</v>
      </c>
      <c r="D303" s="44" t="s">
        <v>8625</v>
      </c>
      <c r="E303" s="43" t="s">
        <v>8626</v>
      </c>
    </row>
    <row r="304" spans="2:5" x14ac:dyDescent="0.25">
      <c r="B304" s="43" t="s">
        <v>8477</v>
      </c>
      <c r="C304" s="43" t="s">
        <v>8568</v>
      </c>
      <c r="D304" s="44" t="s">
        <v>8627</v>
      </c>
      <c r="E304" s="43" t="s">
        <v>8628</v>
      </c>
    </row>
    <row r="305" spans="2:5" x14ac:dyDescent="0.25">
      <c r="B305" s="43" t="s">
        <v>8477</v>
      </c>
      <c r="C305" s="43" t="s">
        <v>8568</v>
      </c>
      <c r="D305" s="44" t="s">
        <v>8629</v>
      </c>
      <c r="E305" s="43" t="s">
        <v>8630</v>
      </c>
    </row>
    <row r="306" spans="2:5" x14ac:dyDescent="0.25">
      <c r="B306" s="45" t="s">
        <v>8477</v>
      </c>
      <c r="C306" s="45" t="s">
        <v>8631</v>
      </c>
      <c r="D306" s="45" t="s">
        <v>8632</v>
      </c>
      <c r="E306" s="43" t="s">
        <v>8633</v>
      </c>
    </row>
    <row r="307" spans="2:5" x14ac:dyDescent="0.25">
      <c r="B307" s="45" t="s">
        <v>8477</v>
      </c>
      <c r="C307" s="45" t="s">
        <v>8631</v>
      </c>
      <c r="D307" s="45" t="s">
        <v>8634</v>
      </c>
      <c r="E307" s="43" t="s">
        <v>8635</v>
      </c>
    </row>
    <row r="308" spans="2:5" x14ac:dyDescent="0.25">
      <c r="B308" s="45" t="s">
        <v>8477</v>
      </c>
      <c r="C308" s="45" t="s">
        <v>8631</v>
      </c>
      <c r="D308" s="45" t="s">
        <v>8634</v>
      </c>
      <c r="E308" s="43" t="s">
        <v>8636</v>
      </c>
    </row>
    <row r="309" spans="2:5" x14ac:dyDescent="0.25">
      <c r="B309" s="43" t="s">
        <v>8637</v>
      </c>
      <c r="C309" s="43" t="s">
        <v>8638</v>
      </c>
      <c r="D309" s="44" t="s">
        <v>8639</v>
      </c>
      <c r="E309" s="43" t="s">
        <v>8640</v>
      </c>
    </row>
    <row r="310" spans="2:5" x14ac:dyDescent="0.25">
      <c r="B310" s="43" t="s">
        <v>8637</v>
      </c>
      <c r="C310" s="43" t="s">
        <v>8638</v>
      </c>
      <c r="D310" s="44" t="s">
        <v>8641</v>
      </c>
      <c r="E310" s="43" t="s">
        <v>8642</v>
      </c>
    </row>
    <row r="311" spans="2:5" x14ac:dyDescent="0.25">
      <c r="B311" s="43" t="s">
        <v>8637</v>
      </c>
      <c r="C311" s="43" t="s">
        <v>8643</v>
      </c>
      <c r="D311" s="44" t="s">
        <v>8644</v>
      </c>
      <c r="E311" s="43" t="s">
        <v>8645</v>
      </c>
    </row>
    <row r="312" spans="2:5" x14ac:dyDescent="0.25">
      <c r="B312" s="43" t="s">
        <v>8637</v>
      </c>
      <c r="C312" s="43" t="s">
        <v>8643</v>
      </c>
      <c r="D312" s="44" t="s">
        <v>8646</v>
      </c>
      <c r="E312" s="43" t="s">
        <v>8647</v>
      </c>
    </row>
    <row r="313" spans="2:5" x14ac:dyDescent="0.25">
      <c r="B313" s="43" t="s">
        <v>8637</v>
      </c>
      <c r="C313" s="43" t="s">
        <v>8643</v>
      </c>
      <c r="D313" s="44" t="s">
        <v>8648</v>
      </c>
      <c r="E313" s="43" t="s">
        <v>8649</v>
      </c>
    </row>
    <row r="314" spans="2:5" x14ac:dyDescent="0.25">
      <c r="B314" s="43" t="s">
        <v>8637</v>
      </c>
      <c r="C314" s="43" t="s">
        <v>8643</v>
      </c>
      <c r="D314" s="44" t="s">
        <v>8650</v>
      </c>
      <c r="E314" s="43" t="s">
        <v>8651</v>
      </c>
    </row>
    <row r="315" spans="2:5" x14ac:dyDescent="0.25">
      <c r="B315" s="43" t="s">
        <v>8637</v>
      </c>
      <c r="C315" s="43" t="s">
        <v>8643</v>
      </c>
      <c r="D315" s="44" t="s">
        <v>8652</v>
      </c>
      <c r="E315" s="43" t="s">
        <v>8653</v>
      </c>
    </row>
    <row r="316" spans="2:5" x14ac:dyDescent="0.25">
      <c r="B316" s="43" t="s">
        <v>8637</v>
      </c>
      <c r="C316" s="43" t="s">
        <v>8643</v>
      </c>
      <c r="D316" s="44" t="s">
        <v>8654</v>
      </c>
      <c r="E316" s="43" t="s">
        <v>8655</v>
      </c>
    </row>
    <row r="317" spans="2:5" x14ac:dyDescent="0.25">
      <c r="B317" s="43" t="s">
        <v>8637</v>
      </c>
      <c r="C317" s="43" t="s">
        <v>8643</v>
      </c>
      <c r="D317" s="44" t="s">
        <v>8656</v>
      </c>
      <c r="E317" s="43" t="s">
        <v>8657</v>
      </c>
    </row>
    <row r="318" spans="2:5" x14ac:dyDescent="0.25">
      <c r="B318" s="43" t="s">
        <v>8637</v>
      </c>
      <c r="C318" s="43" t="s">
        <v>8643</v>
      </c>
      <c r="D318" s="44" t="s">
        <v>8658</v>
      </c>
      <c r="E318" s="43" t="s">
        <v>8659</v>
      </c>
    </row>
    <row r="319" spans="2:5" x14ac:dyDescent="0.25">
      <c r="B319" s="43" t="s">
        <v>8637</v>
      </c>
      <c r="C319" s="43" t="s">
        <v>8643</v>
      </c>
      <c r="D319" s="44" t="s">
        <v>8660</v>
      </c>
      <c r="E319" s="43" t="s">
        <v>8661</v>
      </c>
    </row>
    <row r="320" spans="2:5" x14ac:dyDescent="0.25">
      <c r="B320" s="43" t="s">
        <v>8637</v>
      </c>
      <c r="C320" s="43" t="s">
        <v>8643</v>
      </c>
      <c r="D320" s="44" t="s">
        <v>8662</v>
      </c>
      <c r="E320" s="43" t="s">
        <v>8663</v>
      </c>
    </row>
    <row r="321" spans="2:5" x14ac:dyDescent="0.25">
      <c r="B321" s="43" t="s">
        <v>8637</v>
      </c>
      <c r="C321" s="43" t="s">
        <v>8643</v>
      </c>
      <c r="D321" s="44" t="s">
        <v>8664</v>
      </c>
      <c r="E321" s="43" t="s">
        <v>8665</v>
      </c>
    </row>
    <row r="322" spans="2:5" x14ac:dyDescent="0.25">
      <c r="B322" s="43" t="s">
        <v>8637</v>
      </c>
      <c r="C322" s="43" t="s">
        <v>8643</v>
      </c>
      <c r="D322" s="44" t="s">
        <v>8666</v>
      </c>
      <c r="E322" s="43" t="s">
        <v>8667</v>
      </c>
    </row>
    <row r="323" spans="2:5" x14ac:dyDescent="0.25">
      <c r="B323" s="45" t="s">
        <v>8637</v>
      </c>
      <c r="C323" s="45" t="s">
        <v>8668</v>
      </c>
      <c r="D323" s="45" t="s">
        <v>8669</v>
      </c>
      <c r="E323" s="43" t="s">
        <v>8670</v>
      </c>
    </row>
    <row r="324" spans="2:5" x14ac:dyDescent="0.25">
      <c r="B324" s="45" t="s">
        <v>8637</v>
      </c>
      <c r="C324" s="45" t="s">
        <v>8668</v>
      </c>
      <c r="D324" s="45" t="s">
        <v>8671</v>
      </c>
      <c r="E324" s="43" t="s">
        <v>8672</v>
      </c>
    </row>
    <row r="325" spans="2:5" x14ac:dyDescent="0.25">
      <c r="B325" s="43" t="s">
        <v>8637</v>
      </c>
      <c r="C325" s="43" t="s">
        <v>8673</v>
      </c>
      <c r="D325" s="44" t="s">
        <v>8674</v>
      </c>
      <c r="E325" s="43" t="s">
        <v>8675</v>
      </c>
    </row>
    <row r="326" spans="2:5" x14ac:dyDescent="0.25">
      <c r="B326" s="43" t="s">
        <v>8637</v>
      </c>
      <c r="C326" s="43" t="s">
        <v>8676</v>
      </c>
      <c r="D326" s="44" t="s">
        <v>8677</v>
      </c>
      <c r="E326" s="43" t="s">
        <v>8678</v>
      </c>
    </row>
    <row r="327" spans="2:5" x14ac:dyDescent="0.25">
      <c r="B327" s="43" t="s">
        <v>8637</v>
      </c>
      <c r="C327" s="43" t="s">
        <v>8676</v>
      </c>
      <c r="D327" s="44" t="s">
        <v>8679</v>
      </c>
      <c r="E327" s="43" t="s">
        <v>8680</v>
      </c>
    </row>
    <row r="328" spans="2:5" x14ac:dyDescent="0.25">
      <c r="B328" s="43" t="s">
        <v>8637</v>
      </c>
      <c r="C328" s="43" t="s">
        <v>8676</v>
      </c>
      <c r="D328" s="44" t="s">
        <v>8681</v>
      </c>
      <c r="E328" s="43" t="s">
        <v>8682</v>
      </c>
    </row>
    <row r="329" spans="2:5" x14ac:dyDescent="0.25">
      <c r="B329" s="43" t="s">
        <v>8637</v>
      </c>
      <c r="C329" s="43" t="s">
        <v>8676</v>
      </c>
      <c r="D329" s="44" t="s">
        <v>8683</v>
      </c>
      <c r="E329" s="43" t="s">
        <v>8684</v>
      </c>
    </row>
    <row r="330" spans="2:5" x14ac:dyDescent="0.25">
      <c r="B330" s="43" t="s">
        <v>8637</v>
      </c>
      <c r="C330" s="43" t="s">
        <v>8676</v>
      </c>
      <c r="D330" s="44" t="s">
        <v>8685</v>
      </c>
      <c r="E330" s="43" t="s">
        <v>8686</v>
      </c>
    </row>
    <row r="331" spans="2:5" x14ac:dyDescent="0.25">
      <c r="B331" s="43" t="s">
        <v>8637</v>
      </c>
      <c r="C331" s="43" t="s">
        <v>8676</v>
      </c>
      <c r="D331" s="44" t="s">
        <v>8687</v>
      </c>
      <c r="E331" s="43" t="s">
        <v>8688</v>
      </c>
    </row>
    <row r="332" spans="2:5" x14ac:dyDescent="0.25">
      <c r="B332" s="43" t="s">
        <v>8637</v>
      </c>
      <c r="C332" s="43" t="s">
        <v>8676</v>
      </c>
      <c r="D332" s="44" t="s">
        <v>8689</v>
      </c>
      <c r="E332" s="43" t="s">
        <v>8690</v>
      </c>
    </row>
    <row r="333" spans="2:5" x14ac:dyDescent="0.25">
      <c r="B333" s="43" t="s">
        <v>8637</v>
      </c>
      <c r="C333" s="43" t="s">
        <v>8676</v>
      </c>
      <c r="D333" s="44" t="s">
        <v>8691</v>
      </c>
      <c r="E333" s="43" t="s">
        <v>8692</v>
      </c>
    </row>
    <row r="334" spans="2:5" x14ac:dyDescent="0.25">
      <c r="B334" s="43" t="s">
        <v>8637</v>
      </c>
      <c r="C334" s="43" t="s">
        <v>8676</v>
      </c>
      <c r="D334" s="44" t="s">
        <v>8693</v>
      </c>
      <c r="E334" s="43" t="s">
        <v>8694</v>
      </c>
    </row>
    <row r="335" spans="2:5" x14ac:dyDescent="0.25">
      <c r="B335" s="43" t="s">
        <v>8637</v>
      </c>
      <c r="C335" s="43" t="s">
        <v>8676</v>
      </c>
      <c r="D335" s="44" t="s">
        <v>8695</v>
      </c>
      <c r="E335" s="43" t="s">
        <v>8696</v>
      </c>
    </row>
    <row r="336" spans="2:5" x14ac:dyDescent="0.25">
      <c r="B336" s="43" t="s">
        <v>8637</v>
      </c>
      <c r="C336" s="43" t="s">
        <v>8676</v>
      </c>
      <c r="D336" s="44" t="s">
        <v>8697</v>
      </c>
      <c r="E336" s="43" t="s">
        <v>8698</v>
      </c>
    </row>
    <row r="337" spans="2:5" x14ac:dyDescent="0.25">
      <c r="B337" s="43" t="s">
        <v>8637</v>
      </c>
      <c r="C337" s="43" t="s">
        <v>8676</v>
      </c>
      <c r="D337" s="44" t="s">
        <v>8699</v>
      </c>
      <c r="E337" s="43" t="s">
        <v>8700</v>
      </c>
    </row>
    <row r="338" spans="2:5" x14ac:dyDescent="0.25">
      <c r="B338" s="43" t="s">
        <v>8637</v>
      </c>
      <c r="C338" s="43" t="s">
        <v>8676</v>
      </c>
      <c r="D338" s="44" t="s">
        <v>8701</v>
      </c>
      <c r="E338" s="43" t="s">
        <v>8702</v>
      </c>
    </row>
    <row r="339" spans="2:5" x14ac:dyDescent="0.25">
      <c r="B339" s="43" t="s">
        <v>8637</v>
      </c>
      <c r="C339" s="43" t="s">
        <v>8676</v>
      </c>
      <c r="D339" s="44" t="s">
        <v>8703</v>
      </c>
      <c r="E339" s="43" t="s">
        <v>8704</v>
      </c>
    </row>
    <row r="340" spans="2:5" x14ac:dyDescent="0.25">
      <c r="B340" s="43" t="s">
        <v>8637</v>
      </c>
      <c r="C340" s="43" t="s">
        <v>8676</v>
      </c>
      <c r="D340" s="44" t="s">
        <v>8705</v>
      </c>
      <c r="E340" s="43" t="s">
        <v>8706</v>
      </c>
    </row>
    <row r="341" spans="2:5" x14ac:dyDescent="0.25">
      <c r="B341" s="43" t="s">
        <v>8637</v>
      </c>
      <c r="C341" s="43" t="s">
        <v>8676</v>
      </c>
      <c r="D341" s="44" t="s">
        <v>8707</v>
      </c>
      <c r="E341" s="43" t="s">
        <v>8708</v>
      </c>
    </row>
    <row r="342" spans="2:5" x14ac:dyDescent="0.25">
      <c r="B342" s="43" t="s">
        <v>8637</v>
      </c>
      <c r="C342" s="43" t="s">
        <v>8676</v>
      </c>
      <c r="D342" s="44" t="s">
        <v>8709</v>
      </c>
      <c r="E342" s="43" t="s">
        <v>8710</v>
      </c>
    </row>
    <row r="343" spans="2:5" x14ac:dyDescent="0.25">
      <c r="B343" s="43" t="s">
        <v>8637</v>
      </c>
      <c r="C343" s="43" t="s">
        <v>8676</v>
      </c>
      <c r="D343" s="44" t="s">
        <v>8711</v>
      </c>
      <c r="E343" s="43" t="s">
        <v>8712</v>
      </c>
    </row>
    <row r="344" spans="2:5" x14ac:dyDescent="0.25">
      <c r="B344" s="43" t="s">
        <v>8637</v>
      </c>
      <c r="C344" s="43" t="s">
        <v>8676</v>
      </c>
      <c r="D344" s="44" t="s">
        <v>8713</v>
      </c>
      <c r="E344" s="43" t="s">
        <v>8714</v>
      </c>
    </row>
    <row r="345" spans="2:5" x14ac:dyDescent="0.25">
      <c r="B345" s="43" t="s">
        <v>8637</v>
      </c>
      <c r="C345" s="43" t="s">
        <v>8676</v>
      </c>
      <c r="D345" s="44" t="s">
        <v>8715</v>
      </c>
      <c r="E345" s="43" t="s">
        <v>8716</v>
      </c>
    </row>
    <row r="346" spans="2:5" x14ac:dyDescent="0.25">
      <c r="B346" s="43" t="s">
        <v>8637</v>
      </c>
      <c r="C346" s="43" t="s">
        <v>8676</v>
      </c>
      <c r="D346" s="44" t="s">
        <v>8717</v>
      </c>
      <c r="E346" s="43" t="s">
        <v>8718</v>
      </c>
    </row>
    <row r="347" spans="2:5" x14ac:dyDescent="0.25">
      <c r="B347" s="43" t="s">
        <v>8637</v>
      </c>
      <c r="C347" s="43" t="s">
        <v>8676</v>
      </c>
      <c r="D347" s="44" t="s">
        <v>8719</v>
      </c>
      <c r="E347" s="43" t="s">
        <v>8720</v>
      </c>
    </row>
    <row r="348" spans="2:5" x14ac:dyDescent="0.25">
      <c r="B348" s="43" t="s">
        <v>8637</v>
      </c>
      <c r="C348" s="43" t="s">
        <v>8676</v>
      </c>
      <c r="D348" s="44" t="s">
        <v>8721</v>
      </c>
      <c r="E348" s="43" t="s">
        <v>8722</v>
      </c>
    </row>
    <row r="349" spans="2:5" x14ac:dyDescent="0.25">
      <c r="B349" s="43" t="s">
        <v>8637</v>
      </c>
      <c r="C349" s="43" t="s">
        <v>8676</v>
      </c>
      <c r="D349" s="44" t="s">
        <v>8723</v>
      </c>
      <c r="E349" s="43" t="s">
        <v>8724</v>
      </c>
    </row>
    <row r="350" spans="2:5" x14ac:dyDescent="0.25">
      <c r="B350" s="43" t="s">
        <v>8637</v>
      </c>
      <c r="C350" s="43" t="s">
        <v>8676</v>
      </c>
      <c r="D350" s="44" t="s">
        <v>8725</v>
      </c>
      <c r="E350" s="43" t="s">
        <v>8726</v>
      </c>
    </row>
    <row r="351" spans="2:5" x14ac:dyDescent="0.25">
      <c r="B351" s="43" t="s">
        <v>8637</v>
      </c>
      <c r="C351" s="43" t="s">
        <v>8676</v>
      </c>
      <c r="D351" s="44" t="s">
        <v>8727</v>
      </c>
      <c r="E351" s="43" t="s">
        <v>8728</v>
      </c>
    </row>
    <row r="352" spans="2:5" x14ac:dyDescent="0.25">
      <c r="B352" s="43" t="s">
        <v>8637</v>
      </c>
      <c r="C352" s="43" t="s">
        <v>8676</v>
      </c>
      <c r="D352" s="44" t="s">
        <v>8729</v>
      </c>
      <c r="E352" s="43" t="s">
        <v>8730</v>
      </c>
    </row>
    <row r="353" spans="2:5" x14ac:dyDescent="0.25">
      <c r="B353" s="43" t="s">
        <v>8637</v>
      </c>
      <c r="C353" s="43" t="s">
        <v>8676</v>
      </c>
      <c r="D353" s="44" t="s">
        <v>8731</v>
      </c>
      <c r="E353" s="43" t="s">
        <v>8732</v>
      </c>
    </row>
    <row r="354" spans="2:5" x14ac:dyDescent="0.25">
      <c r="B354" s="43" t="s">
        <v>8637</v>
      </c>
      <c r="C354" s="43" t="s">
        <v>8676</v>
      </c>
      <c r="D354" s="44" t="s">
        <v>8733</v>
      </c>
      <c r="E354" s="43" t="s">
        <v>8734</v>
      </c>
    </row>
    <row r="355" spans="2:5" x14ac:dyDescent="0.25">
      <c r="B355" s="43" t="s">
        <v>8637</v>
      </c>
      <c r="C355" s="43" t="s">
        <v>8676</v>
      </c>
      <c r="D355" s="44" t="s">
        <v>8735</v>
      </c>
      <c r="E355" s="43" t="s">
        <v>8736</v>
      </c>
    </row>
    <row r="356" spans="2:5" x14ac:dyDescent="0.25">
      <c r="B356" s="43" t="s">
        <v>8637</v>
      </c>
      <c r="C356" s="43" t="s">
        <v>8676</v>
      </c>
      <c r="D356" s="44" t="s">
        <v>8737</v>
      </c>
      <c r="E356" s="43" t="s">
        <v>8738</v>
      </c>
    </row>
    <row r="357" spans="2:5" x14ac:dyDescent="0.25">
      <c r="B357" s="43" t="s">
        <v>8637</v>
      </c>
      <c r="C357" s="43" t="s">
        <v>8676</v>
      </c>
      <c r="D357" s="44" t="s">
        <v>8739</v>
      </c>
      <c r="E357" s="43" t="s">
        <v>8740</v>
      </c>
    </row>
    <row r="358" spans="2:5" x14ac:dyDescent="0.25">
      <c r="B358" s="43" t="s">
        <v>8637</v>
      </c>
      <c r="C358" s="43" t="s">
        <v>8676</v>
      </c>
      <c r="D358" s="44" t="s">
        <v>8741</v>
      </c>
      <c r="E358" s="43" t="s">
        <v>8742</v>
      </c>
    </row>
    <row r="359" spans="2:5" x14ac:dyDescent="0.25">
      <c r="B359" s="43" t="s">
        <v>8637</v>
      </c>
      <c r="C359" s="44" t="s">
        <v>8676</v>
      </c>
      <c r="D359" s="44" t="s">
        <v>8743</v>
      </c>
      <c r="E359" s="43" t="s">
        <v>8744</v>
      </c>
    </row>
    <row r="360" spans="2:5" x14ac:dyDescent="0.25">
      <c r="B360" s="43" t="s">
        <v>8637</v>
      </c>
      <c r="C360" s="43" t="s">
        <v>8676</v>
      </c>
      <c r="D360" s="44" t="s">
        <v>8745</v>
      </c>
      <c r="E360" s="43" t="s">
        <v>8746</v>
      </c>
    </row>
    <row r="361" spans="2:5" x14ac:dyDescent="0.25">
      <c r="B361" s="45" t="s">
        <v>8637</v>
      </c>
      <c r="C361" s="45" t="s">
        <v>8676</v>
      </c>
      <c r="D361" s="45" t="s">
        <v>8747</v>
      </c>
      <c r="E361" s="43" t="s">
        <v>8748</v>
      </c>
    </row>
    <row r="362" spans="2:5" x14ac:dyDescent="0.25">
      <c r="B362" s="43" t="s">
        <v>8637</v>
      </c>
      <c r="C362" s="43" t="s">
        <v>8676</v>
      </c>
      <c r="D362" s="44" t="s">
        <v>8749</v>
      </c>
      <c r="E362" s="43" t="s">
        <v>8750</v>
      </c>
    </row>
    <row r="363" spans="2:5" x14ac:dyDescent="0.25">
      <c r="B363" s="43" t="s">
        <v>8637</v>
      </c>
      <c r="C363" s="43" t="s">
        <v>8676</v>
      </c>
      <c r="D363" s="44" t="s">
        <v>8751</v>
      </c>
      <c r="E363" s="43" t="s">
        <v>8752</v>
      </c>
    </row>
    <row r="364" spans="2:5" x14ac:dyDescent="0.25">
      <c r="B364" s="43" t="s">
        <v>8637</v>
      </c>
      <c r="C364" s="43" t="s">
        <v>8676</v>
      </c>
      <c r="D364" s="44" t="s">
        <v>8753</v>
      </c>
      <c r="E364" s="43" t="s">
        <v>8754</v>
      </c>
    </row>
    <row r="365" spans="2:5" x14ac:dyDescent="0.25">
      <c r="B365" s="43" t="s">
        <v>8637</v>
      </c>
      <c r="C365" s="43" t="s">
        <v>8676</v>
      </c>
      <c r="D365" s="44" t="s">
        <v>8755</v>
      </c>
      <c r="E365" s="43" t="s">
        <v>8756</v>
      </c>
    </row>
    <row r="366" spans="2:5" x14ac:dyDescent="0.25">
      <c r="B366" s="43" t="s">
        <v>8637</v>
      </c>
      <c r="C366" s="43" t="s">
        <v>8676</v>
      </c>
      <c r="D366" s="44" t="s">
        <v>8757</v>
      </c>
      <c r="E366" s="43" t="s">
        <v>8758</v>
      </c>
    </row>
    <row r="367" spans="2:5" x14ac:dyDescent="0.25">
      <c r="B367" s="43" t="s">
        <v>8637</v>
      </c>
      <c r="C367" s="43" t="s">
        <v>8676</v>
      </c>
      <c r="D367" s="44" t="s">
        <v>8759</v>
      </c>
      <c r="E367" s="43" t="s">
        <v>8760</v>
      </c>
    </row>
    <row r="368" spans="2:5" x14ac:dyDescent="0.25">
      <c r="B368" s="43" t="s">
        <v>8637</v>
      </c>
      <c r="C368" s="43" t="s">
        <v>8676</v>
      </c>
      <c r="D368" s="44" t="s">
        <v>8761</v>
      </c>
      <c r="E368" s="43" t="s">
        <v>8762</v>
      </c>
    </row>
    <row r="369" spans="2:5" x14ac:dyDescent="0.25">
      <c r="B369" s="43" t="s">
        <v>8637</v>
      </c>
      <c r="C369" s="43" t="s">
        <v>8676</v>
      </c>
      <c r="D369" s="44" t="s">
        <v>8763</v>
      </c>
      <c r="E369" s="43" t="s">
        <v>8764</v>
      </c>
    </row>
    <row r="370" spans="2:5" x14ac:dyDescent="0.25">
      <c r="B370" s="43" t="s">
        <v>8637</v>
      </c>
      <c r="C370" s="43" t="s">
        <v>8676</v>
      </c>
      <c r="D370" s="44" t="s">
        <v>8765</v>
      </c>
      <c r="E370" s="43" t="s">
        <v>8766</v>
      </c>
    </row>
    <row r="371" spans="2:5" x14ac:dyDescent="0.25">
      <c r="B371" s="43" t="s">
        <v>8637</v>
      </c>
      <c r="C371" s="43" t="s">
        <v>8676</v>
      </c>
      <c r="D371" s="44" t="s">
        <v>8767</v>
      </c>
      <c r="E371" s="43" t="s">
        <v>8768</v>
      </c>
    </row>
    <row r="372" spans="2:5" x14ac:dyDescent="0.25">
      <c r="B372" s="43" t="s">
        <v>8637</v>
      </c>
      <c r="C372" s="43" t="s">
        <v>8676</v>
      </c>
      <c r="D372" s="44" t="s">
        <v>8769</v>
      </c>
      <c r="E372" s="43" t="s">
        <v>8770</v>
      </c>
    </row>
    <row r="373" spans="2:5" x14ac:dyDescent="0.25">
      <c r="B373" s="43" t="s">
        <v>8637</v>
      </c>
      <c r="C373" s="43" t="s">
        <v>8676</v>
      </c>
      <c r="D373" s="44" t="s">
        <v>8771</v>
      </c>
      <c r="E373" s="43" t="s">
        <v>8772</v>
      </c>
    </row>
    <row r="374" spans="2:5" x14ac:dyDescent="0.25">
      <c r="B374" s="43" t="s">
        <v>8637</v>
      </c>
      <c r="C374" s="43" t="s">
        <v>8676</v>
      </c>
      <c r="D374" s="44" t="s">
        <v>8773</v>
      </c>
      <c r="E374" s="43" t="s">
        <v>8774</v>
      </c>
    </row>
    <row r="375" spans="2:5" x14ac:dyDescent="0.25">
      <c r="B375" s="43" t="s">
        <v>8637</v>
      </c>
      <c r="C375" s="43" t="s">
        <v>8676</v>
      </c>
      <c r="D375" s="44" t="s">
        <v>8775</v>
      </c>
      <c r="E375" s="43" t="s">
        <v>8776</v>
      </c>
    </row>
    <row r="376" spans="2:5" x14ac:dyDescent="0.25">
      <c r="B376" s="43" t="s">
        <v>8637</v>
      </c>
      <c r="C376" s="43" t="s">
        <v>8676</v>
      </c>
      <c r="D376" s="44" t="s">
        <v>8777</v>
      </c>
      <c r="E376" s="43" t="s">
        <v>8778</v>
      </c>
    </row>
    <row r="377" spans="2:5" x14ac:dyDescent="0.25">
      <c r="B377" s="43" t="s">
        <v>8637</v>
      </c>
      <c r="C377" s="43" t="s">
        <v>8676</v>
      </c>
      <c r="D377" s="44" t="s">
        <v>8779</v>
      </c>
      <c r="E377" s="43" t="s">
        <v>8780</v>
      </c>
    </row>
    <row r="378" spans="2:5" x14ac:dyDescent="0.25">
      <c r="B378" s="43" t="s">
        <v>8637</v>
      </c>
      <c r="C378" s="43" t="s">
        <v>8676</v>
      </c>
      <c r="D378" s="44" t="s">
        <v>8781</v>
      </c>
      <c r="E378" s="43" t="s">
        <v>8782</v>
      </c>
    </row>
    <row r="379" spans="2:5" x14ac:dyDescent="0.25">
      <c r="B379" s="43" t="s">
        <v>8637</v>
      </c>
      <c r="C379" s="43" t="s">
        <v>8676</v>
      </c>
      <c r="D379" s="44" t="s">
        <v>8783</v>
      </c>
      <c r="E379" s="43" t="s">
        <v>8784</v>
      </c>
    </row>
    <row r="380" spans="2:5" x14ac:dyDescent="0.25">
      <c r="B380" s="43" t="s">
        <v>8637</v>
      </c>
      <c r="C380" s="43" t="s">
        <v>8676</v>
      </c>
      <c r="D380" s="44" t="s">
        <v>8785</v>
      </c>
      <c r="E380" s="43" t="s">
        <v>8786</v>
      </c>
    </row>
    <row r="381" spans="2:5" x14ac:dyDescent="0.25">
      <c r="B381" s="43" t="s">
        <v>8637</v>
      </c>
      <c r="C381" s="43" t="s">
        <v>8676</v>
      </c>
      <c r="D381" s="44" t="s">
        <v>8787</v>
      </c>
      <c r="E381" s="43" t="s">
        <v>8788</v>
      </c>
    </row>
    <row r="382" spans="2:5" x14ac:dyDescent="0.25">
      <c r="B382" s="43" t="s">
        <v>8637</v>
      </c>
      <c r="C382" s="43" t="s">
        <v>8676</v>
      </c>
      <c r="D382" s="44" t="s">
        <v>8789</v>
      </c>
      <c r="E382" s="43" t="s">
        <v>8790</v>
      </c>
    </row>
    <row r="383" spans="2:5" x14ac:dyDescent="0.25">
      <c r="B383" s="43" t="s">
        <v>8637</v>
      </c>
      <c r="C383" s="43" t="s">
        <v>8676</v>
      </c>
      <c r="D383" s="44" t="s">
        <v>8791</v>
      </c>
      <c r="E383" s="43" t="s">
        <v>8792</v>
      </c>
    </row>
    <row r="384" spans="2:5" x14ac:dyDescent="0.25">
      <c r="B384" s="43" t="s">
        <v>8637</v>
      </c>
      <c r="C384" s="43" t="s">
        <v>8676</v>
      </c>
      <c r="D384" s="44" t="s">
        <v>8793</v>
      </c>
      <c r="E384" s="43" t="s">
        <v>8794</v>
      </c>
    </row>
    <row r="385" spans="2:5" x14ac:dyDescent="0.25">
      <c r="B385" s="43" t="s">
        <v>8637</v>
      </c>
      <c r="C385" s="43" t="s">
        <v>8676</v>
      </c>
      <c r="D385" s="44" t="s">
        <v>8795</v>
      </c>
      <c r="E385" s="43" t="s">
        <v>8796</v>
      </c>
    </row>
    <row r="386" spans="2:5" x14ac:dyDescent="0.25">
      <c r="B386" s="43" t="s">
        <v>8637</v>
      </c>
      <c r="C386" s="43" t="s">
        <v>8676</v>
      </c>
      <c r="D386" s="44" t="s">
        <v>8797</v>
      </c>
      <c r="E386" s="43" t="s">
        <v>8798</v>
      </c>
    </row>
    <row r="387" spans="2:5" x14ac:dyDescent="0.25">
      <c r="B387" s="43" t="s">
        <v>8637</v>
      </c>
      <c r="C387" s="43" t="s">
        <v>8676</v>
      </c>
      <c r="D387" s="44" t="s">
        <v>8799</v>
      </c>
      <c r="E387" s="43" t="s">
        <v>8800</v>
      </c>
    </row>
    <row r="388" spans="2:5" x14ac:dyDescent="0.25">
      <c r="B388" s="43" t="s">
        <v>8637</v>
      </c>
      <c r="C388" s="43" t="s">
        <v>8676</v>
      </c>
      <c r="D388" s="44" t="s">
        <v>8801</v>
      </c>
      <c r="E388" s="43" t="s">
        <v>8802</v>
      </c>
    </row>
    <row r="389" spans="2:5" x14ac:dyDescent="0.25">
      <c r="B389" s="43" t="s">
        <v>8637</v>
      </c>
      <c r="C389" s="43" t="s">
        <v>8676</v>
      </c>
      <c r="D389" s="44" t="s">
        <v>8803</v>
      </c>
      <c r="E389" s="43" t="s">
        <v>8804</v>
      </c>
    </row>
    <row r="390" spans="2:5" x14ac:dyDescent="0.25">
      <c r="B390" s="43" t="s">
        <v>8637</v>
      </c>
      <c r="C390" s="43" t="s">
        <v>8676</v>
      </c>
      <c r="D390" s="44" t="s">
        <v>8805</v>
      </c>
      <c r="E390" s="43" t="s">
        <v>8806</v>
      </c>
    </row>
    <row r="391" spans="2:5" x14ac:dyDescent="0.25">
      <c r="B391" s="43" t="s">
        <v>8637</v>
      </c>
      <c r="C391" s="43" t="s">
        <v>8676</v>
      </c>
      <c r="D391" s="44" t="s">
        <v>8807</v>
      </c>
      <c r="E391" s="43" t="s">
        <v>8808</v>
      </c>
    </row>
    <row r="392" spans="2:5" x14ac:dyDescent="0.25">
      <c r="B392" s="43" t="s">
        <v>8637</v>
      </c>
      <c r="C392" s="43" t="s">
        <v>8676</v>
      </c>
      <c r="D392" s="44" t="s">
        <v>8809</v>
      </c>
      <c r="E392" s="43" t="s">
        <v>8810</v>
      </c>
    </row>
    <row r="393" spans="2:5" x14ac:dyDescent="0.25">
      <c r="B393" s="43" t="s">
        <v>8637</v>
      </c>
      <c r="C393" s="43" t="s">
        <v>8676</v>
      </c>
      <c r="D393" s="44" t="s">
        <v>8811</v>
      </c>
      <c r="E393" s="43" t="s">
        <v>8812</v>
      </c>
    </row>
    <row r="394" spans="2:5" x14ac:dyDescent="0.25">
      <c r="B394" s="43" t="s">
        <v>8637</v>
      </c>
      <c r="C394" s="43" t="s">
        <v>8676</v>
      </c>
      <c r="D394" s="44" t="s">
        <v>8813</v>
      </c>
      <c r="E394" s="43" t="s">
        <v>8814</v>
      </c>
    </row>
    <row r="395" spans="2:5" x14ac:dyDescent="0.25">
      <c r="B395" s="43" t="s">
        <v>8637</v>
      </c>
      <c r="C395" s="43" t="s">
        <v>8676</v>
      </c>
      <c r="D395" s="44" t="s">
        <v>8815</v>
      </c>
      <c r="E395" s="43" t="s">
        <v>8816</v>
      </c>
    </row>
    <row r="396" spans="2:5" x14ac:dyDescent="0.25">
      <c r="B396" s="43" t="s">
        <v>8637</v>
      </c>
      <c r="C396" s="43" t="s">
        <v>8676</v>
      </c>
      <c r="D396" s="44" t="s">
        <v>8817</v>
      </c>
      <c r="E396" s="43" t="s">
        <v>8818</v>
      </c>
    </row>
    <row r="397" spans="2:5" x14ac:dyDescent="0.25">
      <c r="B397" s="43" t="s">
        <v>8637</v>
      </c>
      <c r="C397" s="43" t="s">
        <v>8676</v>
      </c>
      <c r="D397" s="44" t="s">
        <v>8819</v>
      </c>
      <c r="E397" s="43" t="s">
        <v>8820</v>
      </c>
    </row>
    <row r="398" spans="2:5" x14ac:dyDescent="0.25">
      <c r="B398" s="43" t="s">
        <v>8637</v>
      </c>
      <c r="C398" s="44" t="s">
        <v>8676</v>
      </c>
      <c r="D398" s="44" t="s">
        <v>8821</v>
      </c>
      <c r="E398" s="43" t="s">
        <v>8822</v>
      </c>
    </row>
    <row r="399" spans="2:5" x14ac:dyDescent="0.25">
      <c r="B399" s="43" t="s">
        <v>8637</v>
      </c>
      <c r="C399" s="44" t="s">
        <v>8676</v>
      </c>
      <c r="D399" s="44" t="s">
        <v>8823</v>
      </c>
      <c r="E399" s="43" t="s">
        <v>8824</v>
      </c>
    </row>
    <row r="400" spans="2:5" x14ac:dyDescent="0.25">
      <c r="B400" s="43" t="s">
        <v>8637</v>
      </c>
      <c r="C400" s="44" t="s">
        <v>8676</v>
      </c>
      <c r="D400" s="44" t="s">
        <v>8825</v>
      </c>
      <c r="E400" s="43" t="s">
        <v>8826</v>
      </c>
    </row>
    <row r="401" spans="2:5" x14ac:dyDescent="0.25">
      <c r="B401" s="43" t="s">
        <v>8637</v>
      </c>
      <c r="C401" s="44" t="s">
        <v>8827</v>
      </c>
      <c r="D401" s="44" t="s">
        <v>8828</v>
      </c>
      <c r="E401" s="43" t="s">
        <v>8829</v>
      </c>
    </row>
    <row r="402" spans="2:5" x14ac:dyDescent="0.25">
      <c r="B402" s="43" t="s">
        <v>8830</v>
      </c>
      <c r="C402" s="44" t="s">
        <v>8831</v>
      </c>
      <c r="D402" s="44" t="s">
        <v>8832</v>
      </c>
      <c r="E402" s="43" t="s">
        <v>8833</v>
      </c>
    </row>
    <row r="403" spans="2:5" x14ac:dyDescent="0.25">
      <c r="B403" s="43" t="s">
        <v>8830</v>
      </c>
      <c r="C403" s="44" t="s">
        <v>8831</v>
      </c>
      <c r="D403" s="44" t="s">
        <v>8834</v>
      </c>
      <c r="E403" s="43" t="s">
        <v>8835</v>
      </c>
    </row>
    <row r="404" spans="2:5" x14ac:dyDescent="0.25">
      <c r="B404" s="43" t="s">
        <v>8830</v>
      </c>
      <c r="C404" s="44" t="s">
        <v>8831</v>
      </c>
      <c r="D404" s="44" t="s">
        <v>8836</v>
      </c>
      <c r="E404" s="43" t="s">
        <v>8837</v>
      </c>
    </row>
    <row r="405" spans="2:5" x14ac:dyDescent="0.25">
      <c r="B405" s="43" t="s">
        <v>8830</v>
      </c>
      <c r="C405" s="44" t="s">
        <v>8831</v>
      </c>
      <c r="D405" s="44" t="s">
        <v>8838</v>
      </c>
      <c r="E405" s="43" t="s">
        <v>8839</v>
      </c>
    </row>
    <row r="406" spans="2:5" x14ac:dyDescent="0.25">
      <c r="B406" s="43" t="s">
        <v>8830</v>
      </c>
      <c r="C406" s="44" t="s">
        <v>8831</v>
      </c>
      <c r="D406" s="44" t="s">
        <v>8840</v>
      </c>
      <c r="E406" s="43" t="s">
        <v>8841</v>
      </c>
    </row>
    <row r="407" spans="2:5" x14ac:dyDescent="0.25">
      <c r="B407" s="43" t="s">
        <v>8830</v>
      </c>
      <c r="C407" s="44" t="s">
        <v>8831</v>
      </c>
      <c r="D407" s="44" t="s">
        <v>8840</v>
      </c>
      <c r="E407" s="43" t="s">
        <v>8842</v>
      </c>
    </row>
    <row r="408" spans="2:5" x14ac:dyDescent="0.25">
      <c r="B408" s="43" t="s">
        <v>8830</v>
      </c>
      <c r="C408" s="44" t="s">
        <v>8831</v>
      </c>
      <c r="D408" s="44" t="s">
        <v>8843</v>
      </c>
      <c r="E408" s="43" t="s">
        <v>8844</v>
      </c>
    </row>
    <row r="409" spans="2:5" x14ac:dyDescent="0.25">
      <c r="B409" s="43" t="s">
        <v>8830</v>
      </c>
      <c r="C409" s="44" t="s">
        <v>8831</v>
      </c>
      <c r="D409" s="44" t="s">
        <v>8845</v>
      </c>
      <c r="E409" s="43" t="s">
        <v>8846</v>
      </c>
    </row>
    <row r="410" spans="2:5" x14ac:dyDescent="0.25">
      <c r="B410" s="43" t="s">
        <v>8830</v>
      </c>
      <c r="C410" s="44" t="s">
        <v>8831</v>
      </c>
      <c r="D410" s="44" t="s">
        <v>8847</v>
      </c>
      <c r="E410" s="43" t="s">
        <v>8848</v>
      </c>
    </row>
    <row r="411" spans="2:5" x14ac:dyDescent="0.25">
      <c r="B411" s="43" t="s">
        <v>8830</v>
      </c>
      <c r="C411" s="44" t="s">
        <v>8831</v>
      </c>
      <c r="D411" s="44" t="s">
        <v>8849</v>
      </c>
      <c r="E411" s="43" t="s">
        <v>8850</v>
      </c>
    </row>
    <row r="412" spans="2:5" x14ac:dyDescent="0.25">
      <c r="B412" s="43" t="s">
        <v>8830</v>
      </c>
      <c r="C412" s="44" t="s">
        <v>8831</v>
      </c>
      <c r="D412" s="44" t="s">
        <v>8851</v>
      </c>
      <c r="E412" s="43" t="s">
        <v>8852</v>
      </c>
    </row>
    <row r="413" spans="2:5" x14ac:dyDescent="0.25">
      <c r="B413" s="43" t="s">
        <v>8830</v>
      </c>
      <c r="C413" s="44" t="s">
        <v>8831</v>
      </c>
      <c r="D413" s="44" t="s">
        <v>8853</v>
      </c>
      <c r="E413" s="43" t="s">
        <v>8854</v>
      </c>
    </row>
    <row r="414" spans="2:5" x14ac:dyDescent="0.25">
      <c r="B414" s="43" t="s">
        <v>8830</v>
      </c>
      <c r="C414" s="44" t="s">
        <v>8831</v>
      </c>
      <c r="D414" s="44" t="s">
        <v>8855</v>
      </c>
      <c r="E414" s="43" t="s">
        <v>8856</v>
      </c>
    </row>
    <row r="415" spans="2:5" x14ac:dyDescent="0.25">
      <c r="B415" s="43" t="s">
        <v>8830</v>
      </c>
      <c r="C415" s="44" t="s">
        <v>8831</v>
      </c>
      <c r="D415" s="44" t="s">
        <v>8857</v>
      </c>
      <c r="E415" s="43" t="s">
        <v>8858</v>
      </c>
    </row>
    <row r="416" spans="2:5" x14ac:dyDescent="0.25">
      <c r="B416" s="43" t="s">
        <v>8830</v>
      </c>
      <c r="C416" s="44" t="s">
        <v>8831</v>
      </c>
      <c r="D416" s="44" t="s">
        <v>8859</v>
      </c>
      <c r="E416" s="43" t="s">
        <v>8860</v>
      </c>
    </row>
    <row r="417" spans="2:5" x14ac:dyDescent="0.25">
      <c r="B417" s="43" t="s">
        <v>8830</v>
      </c>
      <c r="C417" s="44" t="s">
        <v>8831</v>
      </c>
      <c r="D417" s="44" t="s">
        <v>8861</v>
      </c>
      <c r="E417" s="43" t="s">
        <v>8862</v>
      </c>
    </row>
    <row r="418" spans="2:5" x14ac:dyDescent="0.25">
      <c r="B418" s="43" t="s">
        <v>8830</v>
      </c>
      <c r="C418" s="44" t="s">
        <v>8831</v>
      </c>
      <c r="D418" s="44" t="s">
        <v>8863</v>
      </c>
      <c r="E418" s="43" t="s">
        <v>8864</v>
      </c>
    </row>
    <row r="419" spans="2:5" x14ac:dyDescent="0.25">
      <c r="B419" s="43" t="s">
        <v>8830</v>
      </c>
      <c r="C419" s="44" t="s">
        <v>8831</v>
      </c>
      <c r="D419" s="44" t="s">
        <v>6589</v>
      </c>
      <c r="E419" s="43" t="s">
        <v>8865</v>
      </c>
    </row>
    <row r="420" spans="2:5" x14ac:dyDescent="0.25">
      <c r="B420" s="45" t="s">
        <v>8830</v>
      </c>
      <c r="C420" s="45" t="s">
        <v>8831</v>
      </c>
      <c r="D420" s="45" t="s">
        <v>8866</v>
      </c>
      <c r="E420" s="43" t="s">
        <v>8867</v>
      </c>
    </row>
    <row r="421" spans="2:5" x14ac:dyDescent="0.25">
      <c r="B421" s="43" t="s">
        <v>8830</v>
      </c>
      <c r="C421" s="44" t="s">
        <v>8831</v>
      </c>
      <c r="D421" s="44" t="s">
        <v>8868</v>
      </c>
      <c r="E421" s="43" t="s">
        <v>8869</v>
      </c>
    </row>
    <row r="422" spans="2:5" x14ac:dyDescent="0.25">
      <c r="B422" s="43" t="s">
        <v>8830</v>
      </c>
      <c r="C422" s="44" t="s">
        <v>8831</v>
      </c>
      <c r="D422" s="44" t="s">
        <v>8870</v>
      </c>
      <c r="E422" s="43" t="s">
        <v>8871</v>
      </c>
    </row>
    <row r="423" spans="2:5" x14ac:dyDescent="0.25">
      <c r="B423" s="43" t="s">
        <v>8830</v>
      </c>
      <c r="C423" s="44" t="s">
        <v>8831</v>
      </c>
      <c r="D423" s="44" t="s">
        <v>8872</v>
      </c>
      <c r="E423" s="43" t="s">
        <v>8873</v>
      </c>
    </row>
    <row r="424" spans="2:5" x14ac:dyDescent="0.25">
      <c r="B424" s="43" t="s">
        <v>8830</v>
      </c>
      <c r="C424" s="44" t="s">
        <v>8831</v>
      </c>
      <c r="D424" s="44" t="s">
        <v>8874</v>
      </c>
      <c r="E424" s="43" t="s">
        <v>8875</v>
      </c>
    </row>
    <row r="425" spans="2:5" x14ac:dyDescent="0.25">
      <c r="B425" s="43" t="s">
        <v>8830</v>
      </c>
      <c r="C425" s="44" t="s">
        <v>8831</v>
      </c>
      <c r="D425" s="44" t="s">
        <v>8876</v>
      </c>
      <c r="E425" s="43" t="s">
        <v>8877</v>
      </c>
    </row>
    <row r="426" spans="2:5" x14ac:dyDescent="0.25">
      <c r="B426" s="43" t="s">
        <v>8830</v>
      </c>
      <c r="C426" s="44" t="s">
        <v>8831</v>
      </c>
      <c r="D426" s="44" t="s">
        <v>8878</v>
      </c>
      <c r="E426" s="43" t="s">
        <v>8879</v>
      </c>
    </row>
    <row r="427" spans="2:5" x14ac:dyDescent="0.25">
      <c r="B427" s="43" t="s">
        <v>8830</v>
      </c>
      <c r="C427" s="44" t="s">
        <v>8831</v>
      </c>
      <c r="D427" s="44" t="s">
        <v>8880</v>
      </c>
      <c r="E427" s="43" t="s">
        <v>8881</v>
      </c>
    </row>
    <row r="428" spans="2:5" x14ac:dyDescent="0.25">
      <c r="B428" s="43" t="s">
        <v>8830</v>
      </c>
      <c r="C428" s="44" t="s">
        <v>8831</v>
      </c>
      <c r="D428" s="44" t="s">
        <v>8882</v>
      </c>
      <c r="E428" s="43" t="s">
        <v>8883</v>
      </c>
    </row>
    <row r="429" spans="2:5" x14ac:dyDescent="0.25">
      <c r="B429" s="43" t="s">
        <v>8830</v>
      </c>
      <c r="C429" s="44" t="s">
        <v>8831</v>
      </c>
      <c r="D429" s="44" t="s">
        <v>8884</v>
      </c>
      <c r="E429" s="43" t="s">
        <v>8885</v>
      </c>
    </row>
    <row r="430" spans="2:5" x14ac:dyDescent="0.25">
      <c r="B430" s="43" t="s">
        <v>8830</v>
      </c>
      <c r="C430" s="44" t="s">
        <v>8831</v>
      </c>
      <c r="D430" s="44" t="s">
        <v>8886</v>
      </c>
      <c r="E430" s="43" t="s">
        <v>8887</v>
      </c>
    </row>
    <row r="431" spans="2:5" x14ac:dyDescent="0.25">
      <c r="B431" s="43" t="s">
        <v>8830</v>
      </c>
      <c r="C431" s="44" t="s">
        <v>8831</v>
      </c>
      <c r="D431" s="44" t="s">
        <v>8888</v>
      </c>
      <c r="E431" s="43" t="s">
        <v>8889</v>
      </c>
    </row>
    <row r="432" spans="2:5" x14ac:dyDescent="0.25">
      <c r="B432" s="45" t="s">
        <v>8830</v>
      </c>
      <c r="C432" s="45" t="s">
        <v>8831</v>
      </c>
      <c r="D432" s="45" t="s">
        <v>8890</v>
      </c>
      <c r="E432" s="43" t="s">
        <v>8891</v>
      </c>
    </row>
    <row r="433" spans="2:5" x14ac:dyDescent="0.25">
      <c r="B433" s="43" t="s">
        <v>8830</v>
      </c>
      <c r="C433" s="44" t="s">
        <v>8831</v>
      </c>
      <c r="D433" s="44" t="s">
        <v>8892</v>
      </c>
      <c r="E433" s="43" t="s">
        <v>8893</v>
      </c>
    </row>
    <row r="434" spans="2:5" x14ac:dyDescent="0.25">
      <c r="B434" s="43" t="s">
        <v>8830</v>
      </c>
      <c r="C434" s="44" t="s">
        <v>8831</v>
      </c>
      <c r="D434" s="44" t="s">
        <v>8894</v>
      </c>
      <c r="E434" s="43" t="s">
        <v>8895</v>
      </c>
    </row>
    <row r="435" spans="2:5" x14ac:dyDescent="0.25">
      <c r="B435" s="43" t="s">
        <v>8830</v>
      </c>
      <c r="C435" s="44" t="s">
        <v>8831</v>
      </c>
      <c r="D435" s="44" t="s">
        <v>8896</v>
      </c>
      <c r="E435" s="43" t="s">
        <v>8897</v>
      </c>
    </row>
    <row r="436" spans="2:5" x14ac:dyDescent="0.25">
      <c r="B436" s="43" t="s">
        <v>8830</v>
      </c>
      <c r="C436" s="44" t="s">
        <v>8831</v>
      </c>
      <c r="D436" s="44" t="s">
        <v>8898</v>
      </c>
      <c r="E436" s="43" t="s">
        <v>8899</v>
      </c>
    </row>
    <row r="437" spans="2:5" x14ac:dyDescent="0.25">
      <c r="B437" s="43" t="s">
        <v>8830</v>
      </c>
      <c r="C437" s="44" t="s">
        <v>8831</v>
      </c>
      <c r="D437" s="44" t="s">
        <v>8900</v>
      </c>
      <c r="E437" s="43" t="s">
        <v>8901</v>
      </c>
    </row>
    <row r="438" spans="2:5" x14ac:dyDescent="0.25">
      <c r="B438" s="43" t="s">
        <v>8830</v>
      </c>
      <c r="C438" s="44" t="s">
        <v>8831</v>
      </c>
      <c r="D438" s="44" t="s">
        <v>8902</v>
      </c>
      <c r="E438" s="43" t="s">
        <v>8903</v>
      </c>
    </row>
    <row r="439" spans="2:5" x14ac:dyDescent="0.25">
      <c r="B439" s="43" t="s">
        <v>8830</v>
      </c>
      <c r="C439" s="44" t="s">
        <v>8831</v>
      </c>
      <c r="D439" s="44" t="s">
        <v>8904</v>
      </c>
      <c r="E439" s="43" t="s">
        <v>8905</v>
      </c>
    </row>
    <row r="440" spans="2:5" x14ac:dyDescent="0.25">
      <c r="B440" s="43" t="s">
        <v>8830</v>
      </c>
      <c r="C440" s="44" t="s">
        <v>8831</v>
      </c>
      <c r="D440" s="44" t="s">
        <v>8906</v>
      </c>
      <c r="E440" s="43" t="s">
        <v>8907</v>
      </c>
    </row>
    <row r="441" spans="2:5" x14ac:dyDescent="0.25">
      <c r="B441" s="43" t="s">
        <v>8830</v>
      </c>
      <c r="C441" s="44" t="s">
        <v>8831</v>
      </c>
      <c r="D441" s="44" t="s">
        <v>8908</v>
      </c>
      <c r="E441" s="43" t="s">
        <v>8909</v>
      </c>
    </row>
    <row r="442" spans="2:5" x14ac:dyDescent="0.25">
      <c r="B442" s="43" t="s">
        <v>8830</v>
      </c>
      <c r="C442" s="44" t="s">
        <v>8831</v>
      </c>
      <c r="D442" s="44" t="s">
        <v>8910</v>
      </c>
      <c r="E442" s="43" t="s">
        <v>8911</v>
      </c>
    </row>
    <row r="443" spans="2:5" x14ac:dyDescent="0.25">
      <c r="B443" s="43" t="s">
        <v>8830</v>
      </c>
      <c r="C443" s="44" t="s">
        <v>8831</v>
      </c>
      <c r="D443" s="44" t="s">
        <v>8912</v>
      </c>
      <c r="E443" s="43" t="s">
        <v>8913</v>
      </c>
    </row>
    <row r="444" spans="2:5" x14ac:dyDescent="0.25">
      <c r="B444" s="45" t="s">
        <v>8830</v>
      </c>
      <c r="C444" s="45" t="s">
        <v>8831</v>
      </c>
      <c r="D444" s="45" t="s">
        <v>8914</v>
      </c>
      <c r="E444" s="43" t="s">
        <v>8915</v>
      </c>
    </row>
    <row r="445" spans="2:5" x14ac:dyDescent="0.25">
      <c r="B445" s="45" t="s">
        <v>8830</v>
      </c>
      <c r="C445" s="45" t="s">
        <v>8831</v>
      </c>
      <c r="D445" s="45" t="s">
        <v>8916</v>
      </c>
      <c r="E445" s="43" t="s">
        <v>8917</v>
      </c>
    </row>
    <row r="446" spans="2:5" x14ac:dyDescent="0.25">
      <c r="B446" s="43" t="s">
        <v>8830</v>
      </c>
      <c r="C446" s="44" t="s">
        <v>8831</v>
      </c>
      <c r="D446" s="44" t="s">
        <v>8918</v>
      </c>
      <c r="E446" s="43" t="s">
        <v>8919</v>
      </c>
    </row>
    <row r="447" spans="2:5" x14ac:dyDescent="0.25">
      <c r="B447" s="43" t="s">
        <v>8830</v>
      </c>
      <c r="C447" s="44" t="s">
        <v>8831</v>
      </c>
      <c r="D447" s="44" t="s">
        <v>8920</v>
      </c>
      <c r="E447" s="43" t="s">
        <v>8921</v>
      </c>
    </row>
    <row r="448" spans="2:5" x14ac:dyDescent="0.25">
      <c r="B448" s="45" t="s">
        <v>8830</v>
      </c>
      <c r="C448" s="45" t="s">
        <v>8831</v>
      </c>
      <c r="D448" s="45" t="s">
        <v>8922</v>
      </c>
      <c r="E448" s="43" t="s">
        <v>8923</v>
      </c>
    </row>
    <row r="449" spans="2:5" x14ac:dyDescent="0.25">
      <c r="B449" s="43" t="s">
        <v>8830</v>
      </c>
      <c r="C449" s="44" t="s">
        <v>8831</v>
      </c>
      <c r="D449" s="44" t="s">
        <v>8924</v>
      </c>
      <c r="E449" s="43" t="s">
        <v>8925</v>
      </c>
    </row>
    <row r="450" spans="2:5" x14ac:dyDescent="0.25">
      <c r="B450" s="43" t="s">
        <v>8830</v>
      </c>
      <c r="C450" s="44" t="s">
        <v>8831</v>
      </c>
      <c r="D450" s="44" t="s">
        <v>8926</v>
      </c>
      <c r="E450" s="43" t="s">
        <v>8927</v>
      </c>
    </row>
    <row r="451" spans="2:5" x14ac:dyDescent="0.25">
      <c r="B451" s="43" t="s">
        <v>8830</v>
      </c>
      <c r="C451" s="44" t="s">
        <v>8831</v>
      </c>
      <c r="D451" s="44" t="s">
        <v>8928</v>
      </c>
      <c r="E451" s="43" t="s">
        <v>8929</v>
      </c>
    </row>
    <row r="452" spans="2:5" x14ac:dyDescent="0.25">
      <c r="B452" s="43" t="s">
        <v>8830</v>
      </c>
      <c r="C452" s="44" t="s">
        <v>8831</v>
      </c>
      <c r="D452" s="44" t="s">
        <v>8930</v>
      </c>
      <c r="E452" s="43" t="s">
        <v>8931</v>
      </c>
    </row>
    <row r="453" spans="2:5" x14ac:dyDescent="0.25">
      <c r="B453" s="43" t="s">
        <v>8830</v>
      </c>
      <c r="C453" s="44" t="s">
        <v>8831</v>
      </c>
      <c r="D453" s="44" t="s">
        <v>8932</v>
      </c>
      <c r="E453" s="43" t="s">
        <v>8933</v>
      </c>
    </row>
    <row r="454" spans="2:5" x14ac:dyDescent="0.25">
      <c r="B454" s="43" t="s">
        <v>8830</v>
      </c>
      <c r="C454" s="44" t="s">
        <v>8831</v>
      </c>
      <c r="D454" s="44" t="s">
        <v>8934</v>
      </c>
      <c r="E454" s="43" t="s">
        <v>8935</v>
      </c>
    </row>
    <row r="455" spans="2:5" x14ac:dyDescent="0.25">
      <c r="B455" s="43" t="s">
        <v>8830</v>
      </c>
      <c r="C455" s="44" t="s">
        <v>8831</v>
      </c>
      <c r="D455" s="44" t="s">
        <v>8936</v>
      </c>
      <c r="E455" s="43" t="s">
        <v>8937</v>
      </c>
    </row>
    <row r="456" spans="2:5" x14ac:dyDescent="0.25">
      <c r="B456" s="43" t="s">
        <v>8830</v>
      </c>
      <c r="C456" s="44" t="s">
        <v>8831</v>
      </c>
      <c r="D456" s="44" t="s">
        <v>8938</v>
      </c>
      <c r="E456" s="43" t="s">
        <v>8939</v>
      </c>
    </row>
    <row r="457" spans="2:5" x14ac:dyDescent="0.25">
      <c r="B457" s="43" t="s">
        <v>8830</v>
      </c>
      <c r="C457" s="44" t="s">
        <v>8831</v>
      </c>
      <c r="D457" s="44" t="s">
        <v>8940</v>
      </c>
      <c r="E457" s="43" t="s">
        <v>8941</v>
      </c>
    </row>
    <row r="458" spans="2:5" x14ac:dyDescent="0.25">
      <c r="B458" s="43" t="s">
        <v>8830</v>
      </c>
      <c r="C458" s="44" t="s">
        <v>8831</v>
      </c>
      <c r="D458" s="44" t="s">
        <v>8942</v>
      </c>
      <c r="E458" s="43" t="s">
        <v>8943</v>
      </c>
    </row>
    <row r="459" spans="2:5" x14ac:dyDescent="0.25">
      <c r="B459" s="43" t="s">
        <v>8830</v>
      </c>
      <c r="C459" s="44" t="s">
        <v>8831</v>
      </c>
      <c r="D459" s="44" t="s">
        <v>8944</v>
      </c>
      <c r="E459" s="43" t="s">
        <v>8945</v>
      </c>
    </row>
    <row r="460" spans="2:5" x14ac:dyDescent="0.25">
      <c r="B460" s="45" t="s">
        <v>8830</v>
      </c>
      <c r="C460" s="45" t="s">
        <v>8946</v>
      </c>
      <c r="D460" s="45" t="s">
        <v>8947</v>
      </c>
      <c r="E460" s="43" t="s">
        <v>8948</v>
      </c>
    </row>
    <row r="461" spans="2:5" x14ac:dyDescent="0.25">
      <c r="B461" s="43" t="s">
        <v>8830</v>
      </c>
      <c r="C461" s="44" t="s">
        <v>8949</v>
      </c>
      <c r="D461" s="44" t="s">
        <v>8950</v>
      </c>
      <c r="E461" s="43" t="s">
        <v>8951</v>
      </c>
    </row>
    <row r="462" spans="2:5" x14ac:dyDescent="0.25">
      <c r="B462" s="43" t="s">
        <v>8830</v>
      </c>
      <c r="C462" s="44" t="s">
        <v>8949</v>
      </c>
      <c r="D462" s="44" t="s">
        <v>8952</v>
      </c>
      <c r="E462" s="43" t="s">
        <v>8953</v>
      </c>
    </row>
    <row r="463" spans="2:5" x14ac:dyDescent="0.25">
      <c r="B463" s="43" t="s">
        <v>8830</v>
      </c>
      <c r="C463" s="44" t="s">
        <v>6597</v>
      </c>
      <c r="D463" s="44" t="s">
        <v>8954</v>
      </c>
      <c r="E463" s="43" t="s">
        <v>8955</v>
      </c>
    </row>
    <row r="464" spans="2:5" x14ac:dyDescent="0.25">
      <c r="B464" s="43" t="s">
        <v>8830</v>
      </c>
      <c r="C464" s="44" t="s">
        <v>6597</v>
      </c>
      <c r="D464" s="44" t="s">
        <v>8956</v>
      </c>
      <c r="E464" s="43" t="s">
        <v>8957</v>
      </c>
    </row>
    <row r="465" spans="2:5" x14ac:dyDescent="0.25">
      <c r="B465" s="43" t="s">
        <v>8830</v>
      </c>
      <c r="C465" s="44" t="s">
        <v>8958</v>
      </c>
      <c r="D465" s="44" t="s">
        <v>8959</v>
      </c>
      <c r="E465" s="43" t="s">
        <v>8960</v>
      </c>
    </row>
    <row r="466" spans="2:5" x14ac:dyDescent="0.25">
      <c r="B466" s="43" t="s">
        <v>8830</v>
      </c>
      <c r="C466" s="44" t="s">
        <v>8958</v>
      </c>
      <c r="D466" s="44" t="s">
        <v>8961</v>
      </c>
      <c r="E466" s="43" t="s">
        <v>8962</v>
      </c>
    </row>
    <row r="467" spans="2:5" x14ac:dyDescent="0.25">
      <c r="B467" s="43" t="s">
        <v>8830</v>
      </c>
      <c r="C467" s="44" t="s">
        <v>8958</v>
      </c>
      <c r="D467" s="44" t="s">
        <v>8963</v>
      </c>
      <c r="E467" s="43" t="s">
        <v>8964</v>
      </c>
    </row>
    <row r="468" spans="2:5" x14ac:dyDescent="0.25">
      <c r="B468" s="43" t="s">
        <v>8830</v>
      </c>
      <c r="C468" s="44" t="s">
        <v>8958</v>
      </c>
      <c r="D468" s="44" t="s">
        <v>8965</v>
      </c>
      <c r="E468" s="43" t="s">
        <v>8966</v>
      </c>
    </row>
    <row r="469" spans="2:5" x14ac:dyDescent="0.25">
      <c r="B469" s="43" t="s">
        <v>8830</v>
      </c>
      <c r="C469" s="44" t="s">
        <v>8958</v>
      </c>
      <c r="D469" s="44" t="s">
        <v>8967</v>
      </c>
      <c r="E469" s="43" t="s">
        <v>8968</v>
      </c>
    </row>
    <row r="470" spans="2:5" x14ac:dyDescent="0.25">
      <c r="B470" s="43" t="s">
        <v>8830</v>
      </c>
      <c r="C470" s="44" t="s">
        <v>8958</v>
      </c>
      <c r="D470" s="44" t="s">
        <v>8969</v>
      </c>
      <c r="E470" s="43" t="s">
        <v>8970</v>
      </c>
    </row>
    <row r="471" spans="2:5" x14ac:dyDescent="0.25">
      <c r="B471" s="43" t="s">
        <v>8830</v>
      </c>
      <c r="C471" s="44" t="s">
        <v>8958</v>
      </c>
      <c r="D471" s="44" t="s">
        <v>8971</v>
      </c>
      <c r="E471" s="43" t="s">
        <v>8972</v>
      </c>
    </row>
    <row r="472" spans="2:5" x14ac:dyDescent="0.25">
      <c r="B472" s="43" t="s">
        <v>8830</v>
      </c>
      <c r="C472" s="44" t="s">
        <v>8958</v>
      </c>
      <c r="D472" s="44" t="s">
        <v>8973</v>
      </c>
      <c r="E472" s="43" t="s">
        <v>8974</v>
      </c>
    </row>
    <row r="473" spans="2:5" x14ac:dyDescent="0.25">
      <c r="B473" s="43" t="s">
        <v>8830</v>
      </c>
      <c r="C473" s="44" t="s">
        <v>8958</v>
      </c>
      <c r="D473" s="44" t="s">
        <v>8975</v>
      </c>
      <c r="E473" s="43" t="s">
        <v>8976</v>
      </c>
    </row>
    <row r="474" spans="2:5" x14ac:dyDescent="0.25">
      <c r="B474" s="43" t="s">
        <v>8830</v>
      </c>
      <c r="C474" s="44" t="s">
        <v>8958</v>
      </c>
      <c r="D474" s="44" t="s">
        <v>8977</v>
      </c>
      <c r="E474" s="43" t="s">
        <v>8978</v>
      </c>
    </row>
    <row r="475" spans="2:5" x14ac:dyDescent="0.25">
      <c r="B475" s="43" t="s">
        <v>8830</v>
      </c>
      <c r="C475" s="44" t="s">
        <v>8958</v>
      </c>
      <c r="D475" s="44" t="s">
        <v>8777</v>
      </c>
      <c r="E475" s="43" t="s">
        <v>8979</v>
      </c>
    </row>
    <row r="476" spans="2:5" x14ac:dyDescent="0.25">
      <c r="B476" s="43" t="s">
        <v>8830</v>
      </c>
      <c r="C476" s="44" t="s">
        <v>8958</v>
      </c>
      <c r="D476" s="44" t="s">
        <v>8980</v>
      </c>
      <c r="E476" s="43" t="s">
        <v>8981</v>
      </c>
    </row>
    <row r="477" spans="2:5" x14ac:dyDescent="0.25">
      <c r="B477" s="43" t="s">
        <v>8830</v>
      </c>
      <c r="C477" s="44" t="s">
        <v>8958</v>
      </c>
      <c r="D477" s="44" t="s">
        <v>8982</v>
      </c>
      <c r="E477" s="43" t="s">
        <v>8983</v>
      </c>
    </row>
    <row r="478" spans="2:5" x14ac:dyDescent="0.25">
      <c r="B478" s="45" t="s">
        <v>8830</v>
      </c>
      <c r="C478" s="45" t="s">
        <v>8984</v>
      </c>
      <c r="D478" s="45" t="s">
        <v>8985</v>
      </c>
      <c r="E478" s="43" t="s">
        <v>8986</v>
      </c>
    </row>
    <row r="479" spans="2:5" x14ac:dyDescent="0.25">
      <c r="B479" s="45" t="s">
        <v>8830</v>
      </c>
      <c r="C479" s="45" t="s">
        <v>8984</v>
      </c>
      <c r="D479" s="45" t="s">
        <v>8987</v>
      </c>
      <c r="E479" s="43" t="s">
        <v>8988</v>
      </c>
    </row>
    <row r="480" spans="2:5" x14ac:dyDescent="0.25">
      <c r="B480" s="43" t="s">
        <v>8830</v>
      </c>
      <c r="C480" s="44" t="s">
        <v>6595</v>
      </c>
      <c r="D480" s="44" t="s">
        <v>8989</v>
      </c>
      <c r="E480" s="43" t="s">
        <v>8990</v>
      </c>
    </row>
    <row r="481" spans="2:5" x14ac:dyDescent="0.25">
      <c r="B481" s="43" t="s">
        <v>8830</v>
      </c>
      <c r="C481" s="44" t="s">
        <v>8991</v>
      </c>
      <c r="D481" s="44" t="s">
        <v>8991</v>
      </c>
      <c r="E481" s="43" t="s">
        <v>8992</v>
      </c>
    </row>
    <row r="482" spans="2:5" x14ac:dyDescent="0.25">
      <c r="B482" s="43" t="s">
        <v>8830</v>
      </c>
      <c r="C482" s="44" t="s">
        <v>6596</v>
      </c>
      <c r="D482" s="44" t="s">
        <v>8993</v>
      </c>
      <c r="E482" s="43" t="s">
        <v>8994</v>
      </c>
    </row>
    <row r="483" spans="2:5" x14ac:dyDescent="0.25">
      <c r="B483" s="43" t="s">
        <v>8830</v>
      </c>
      <c r="C483" s="44" t="s">
        <v>6596</v>
      </c>
      <c r="D483" s="44" t="s">
        <v>8995</v>
      </c>
      <c r="E483" s="43" t="s">
        <v>8996</v>
      </c>
    </row>
    <row r="484" spans="2:5" x14ac:dyDescent="0.25">
      <c r="B484" s="43" t="s">
        <v>8830</v>
      </c>
      <c r="C484" s="44" t="s">
        <v>6596</v>
      </c>
      <c r="D484" s="44" t="s">
        <v>8997</v>
      </c>
      <c r="E484" s="43" t="s">
        <v>8998</v>
      </c>
    </row>
    <row r="485" spans="2:5" x14ac:dyDescent="0.25">
      <c r="B485" s="43" t="s">
        <v>8830</v>
      </c>
      <c r="C485" s="44" t="s">
        <v>6596</v>
      </c>
      <c r="D485" s="44" t="s">
        <v>8999</v>
      </c>
      <c r="E485" s="43" t="s">
        <v>9000</v>
      </c>
    </row>
    <row r="486" spans="2:5" x14ac:dyDescent="0.25">
      <c r="B486" s="43" t="s">
        <v>8830</v>
      </c>
      <c r="C486" s="44" t="s">
        <v>9001</v>
      </c>
      <c r="D486" s="44" t="s">
        <v>9002</v>
      </c>
      <c r="E486" s="43" t="s">
        <v>9003</v>
      </c>
    </row>
    <row r="487" spans="2:5" x14ac:dyDescent="0.25">
      <c r="B487" s="43" t="s">
        <v>8830</v>
      </c>
      <c r="C487" s="44" t="s">
        <v>9004</v>
      </c>
      <c r="D487" s="44" t="s">
        <v>9005</v>
      </c>
      <c r="E487" s="43" t="s">
        <v>9006</v>
      </c>
    </row>
    <row r="488" spans="2:5" x14ac:dyDescent="0.25">
      <c r="B488" s="43" t="s">
        <v>8830</v>
      </c>
      <c r="C488" s="44" t="s">
        <v>9004</v>
      </c>
      <c r="D488" s="44" t="s">
        <v>9007</v>
      </c>
      <c r="E488" s="43" t="s">
        <v>9008</v>
      </c>
    </row>
    <row r="489" spans="2:5" x14ac:dyDescent="0.25">
      <c r="B489" s="43" t="s">
        <v>8830</v>
      </c>
      <c r="C489" s="44" t="s">
        <v>9004</v>
      </c>
      <c r="D489" s="44" t="s">
        <v>9009</v>
      </c>
      <c r="E489" s="43" t="s">
        <v>9010</v>
      </c>
    </row>
    <row r="490" spans="2:5" x14ac:dyDescent="0.25">
      <c r="B490" s="43" t="s">
        <v>8830</v>
      </c>
      <c r="C490" s="44" t="s">
        <v>9004</v>
      </c>
      <c r="D490" s="44" t="s">
        <v>9011</v>
      </c>
      <c r="E490" s="43" t="s">
        <v>9012</v>
      </c>
    </row>
    <row r="491" spans="2:5" x14ac:dyDescent="0.25">
      <c r="B491" s="43" t="s">
        <v>8830</v>
      </c>
      <c r="C491" s="44" t="s">
        <v>9004</v>
      </c>
      <c r="D491" s="44" t="s">
        <v>9013</v>
      </c>
      <c r="E491" s="43" t="s">
        <v>9014</v>
      </c>
    </row>
    <row r="492" spans="2:5" x14ac:dyDescent="0.25">
      <c r="B492" s="43" t="s">
        <v>8830</v>
      </c>
      <c r="C492" s="44" t="s">
        <v>9004</v>
      </c>
      <c r="D492" s="44" t="s">
        <v>9015</v>
      </c>
      <c r="E492" s="43" t="s">
        <v>9016</v>
      </c>
    </row>
    <row r="493" spans="2:5" x14ac:dyDescent="0.25">
      <c r="B493" s="43" t="s">
        <v>8830</v>
      </c>
      <c r="C493" s="44" t="s">
        <v>9004</v>
      </c>
      <c r="D493" s="44" t="s">
        <v>9017</v>
      </c>
      <c r="E493" s="43" t="s">
        <v>9018</v>
      </c>
    </row>
    <row r="494" spans="2:5" x14ac:dyDescent="0.25">
      <c r="B494" s="43" t="s">
        <v>8830</v>
      </c>
      <c r="C494" s="44" t="s">
        <v>9004</v>
      </c>
      <c r="D494" s="44" t="s">
        <v>9019</v>
      </c>
      <c r="E494" s="43" t="s">
        <v>9020</v>
      </c>
    </row>
    <row r="495" spans="2:5" x14ac:dyDescent="0.25">
      <c r="B495" s="43" t="s">
        <v>8830</v>
      </c>
      <c r="C495" s="44" t="s">
        <v>9004</v>
      </c>
      <c r="D495" s="44" t="s">
        <v>9021</v>
      </c>
      <c r="E495" s="43" t="s">
        <v>9022</v>
      </c>
    </row>
    <row r="496" spans="2:5" x14ac:dyDescent="0.25">
      <c r="B496" s="43" t="s">
        <v>8830</v>
      </c>
      <c r="C496" s="44" t="s">
        <v>9004</v>
      </c>
      <c r="D496" s="44" t="s">
        <v>9023</v>
      </c>
      <c r="E496" s="43" t="s">
        <v>9024</v>
      </c>
    </row>
    <row r="497" spans="2:5" x14ac:dyDescent="0.25">
      <c r="B497" s="43" t="s">
        <v>8830</v>
      </c>
      <c r="C497" s="44" t="s">
        <v>9004</v>
      </c>
      <c r="D497" s="44" t="s">
        <v>9025</v>
      </c>
      <c r="E497" s="43" t="s">
        <v>9026</v>
      </c>
    </row>
    <row r="498" spans="2:5" x14ac:dyDescent="0.25">
      <c r="B498" s="45" t="s">
        <v>9027</v>
      </c>
      <c r="C498" s="45" t="s">
        <v>9028</v>
      </c>
      <c r="D498" s="45" t="s">
        <v>9029</v>
      </c>
      <c r="E498" s="43" t="s">
        <v>9030</v>
      </c>
    </row>
    <row r="499" spans="2:5" x14ac:dyDescent="0.25">
      <c r="B499" s="43" t="s">
        <v>9027</v>
      </c>
      <c r="C499" s="44" t="s">
        <v>6551</v>
      </c>
      <c r="D499" s="44" t="s">
        <v>9031</v>
      </c>
      <c r="E499" s="43" t="s">
        <v>9032</v>
      </c>
    </row>
    <row r="500" spans="2:5" x14ac:dyDescent="0.25">
      <c r="B500" s="43" t="s">
        <v>9027</v>
      </c>
      <c r="C500" s="44" t="s">
        <v>6551</v>
      </c>
      <c r="D500" s="44" t="s">
        <v>9033</v>
      </c>
      <c r="E500" s="43" t="s">
        <v>9034</v>
      </c>
    </row>
    <row r="501" spans="2:5" x14ac:dyDescent="0.25">
      <c r="B501" s="43" t="s">
        <v>9027</v>
      </c>
      <c r="C501" s="44" t="s">
        <v>6552</v>
      </c>
      <c r="D501" s="44" t="s">
        <v>9035</v>
      </c>
      <c r="E501" s="43" t="s">
        <v>9036</v>
      </c>
    </row>
    <row r="502" spans="2:5" x14ac:dyDescent="0.25">
      <c r="B502" s="43" t="s">
        <v>9027</v>
      </c>
      <c r="C502" s="44" t="s">
        <v>6552</v>
      </c>
      <c r="D502" s="44" t="s">
        <v>9037</v>
      </c>
      <c r="E502" s="43" t="s">
        <v>9038</v>
      </c>
    </row>
    <row r="503" spans="2:5" x14ac:dyDescent="0.25">
      <c r="B503" s="43" t="s">
        <v>9027</v>
      </c>
      <c r="C503" s="44" t="s">
        <v>9039</v>
      </c>
      <c r="D503" s="44" t="s">
        <v>9040</v>
      </c>
      <c r="E503" s="43" t="s">
        <v>9041</v>
      </c>
    </row>
    <row r="504" spans="2:5" x14ac:dyDescent="0.25">
      <c r="B504" s="43" t="s">
        <v>9027</v>
      </c>
      <c r="C504" s="44" t="s">
        <v>9039</v>
      </c>
      <c r="D504" s="44" t="s">
        <v>9042</v>
      </c>
      <c r="E504" s="43" t="s">
        <v>9043</v>
      </c>
    </row>
    <row r="505" spans="2:5" x14ac:dyDescent="0.25">
      <c r="B505" s="43" t="s">
        <v>9027</v>
      </c>
      <c r="C505" s="44" t="s">
        <v>9039</v>
      </c>
      <c r="D505" s="44" t="s">
        <v>9044</v>
      </c>
      <c r="E505" s="43" t="s">
        <v>9045</v>
      </c>
    </row>
    <row r="506" spans="2:5" x14ac:dyDescent="0.25">
      <c r="B506" s="45" t="s">
        <v>9027</v>
      </c>
      <c r="C506" s="45" t="s">
        <v>9039</v>
      </c>
      <c r="D506" s="45" t="s">
        <v>9046</v>
      </c>
      <c r="E506" s="43" t="s">
        <v>9047</v>
      </c>
    </row>
    <row r="507" spans="2:5" x14ac:dyDescent="0.25">
      <c r="B507" s="43" t="s">
        <v>9027</v>
      </c>
      <c r="C507" s="44" t="s">
        <v>9039</v>
      </c>
      <c r="D507" s="44" t="s">
        <v>9048</v>
      </c>
      <c r="E507" s="43" t="s">
        <v>9049</v>
      </c>
    </row>
    <row r="508" spans="2:5" x14ac:dyDescent="0.25">
      <c r="B508" s="45" t="s">
        <v>9027</v>
      </c>
      <c r="C508" s="45" t="s">
        <v>9039</v>
      </c>
      <c r="D508" s="45" t="s">
        <v>9050</v>
      </c>
      <c r="E508" s="43" t="s">
        <v>9051</v>
      </c>
    </row>
    <row r="509" spans="2:5" x14ac:dyDescent="0.25">
      <c r="B509" s="43" t="s">
        <v>9027</v>
      </c>
      <c r="C509" s="44" t="s">
        <v>9052</v>
      </c>
      <c r="D509" s="44" t="s">
        <v>9053</v>
      </c>
      <c r="E509" s="43" t="s">
        <v>9054</v>
      </c>
    </row>
    <row r="510" spans="2:5" x14ac:dyDescent="0.25">
      <c r="B510" s="43" t="s">
        <v>9027</v>
      </c>
      <c r="C510" s="44" t="s">
        <v>9055</v>
      </c>
      <c r="D510" s="44" t="s">
        <v>9056</v>
      </c>
      <c r="E510" s="43" t="s">
        <v>9057</v>
      </c>
    </row>
    <row r="511" spans="2:5" x14ac:dyDescent="0.25">
      <c r="B511" s="43" t="s">
        <v>9027</v>
      </c>
      <c r="C511" s="44" t="s">
        <v>9055</v>
      </c>
      <c r="D511" s="44" t="s">
        <v>9058</v>
      </c>
      <c r="E511" s="43" t="s">
        <v>9059</v>
      </c>
    </row>
    <row r="512" spans="2:5" x14ac:dyDescent="0.25">
      <c r="B512" s="43" t="s">
        <v>9027</v>
      </c>
      <c r="C512" s="44" t="s">
        <v>9055</v>
      </c>
      <c r="D512" s="44" t="s">
        <v>9060</v>
      </c>
      <c r="E512" s="43" t="s">
        <v>9061</v>
      </c>
    </row>
    <row r="513" spans="2:5" x14ac:dyDescent="0.25">
      <c r="B513" s="43" t="s">
        <v>9027</v>
      </c>
      <c r="C513" s="44" t="s">
        <v>9055</v>
      </c>
      <c r="D513" s="44" t="s">
        <v>9062</v>
      </c>
      <c r="E513" s="43" t="s">
        <v>9063</v>
      </c>
    </row>
    <row r="514" spans="2:5" x14ac:dyDescent="0.25">
      <c r="B514" s="43" t="s">
        <v>9027</v>
      </c>
      <c r="C514" s="44" t="s">
        <v>9055</v>
      </c>
      <c r="D514" s="44" t="s">
        <v>9064</v>
      </c>
      <c r="E514" s="43" t="s">
        <v>9065</v>
      </c>
    </row>
    <row r="515" spans="2:5" x14ac:dyDescent="0.25">
      <c r="B515" s="45" t="s">
        <v>9027</v>
      </c>
      <c r="C515" s="45" t="s">
        <v>9055</v>
      </c>
      <c r="D515" s="45" t="s">
        <v>9066</v>
      </c>
      <c r="E515" s="43" t="s">
        <v>9067</v>
      </c>
    </row>
    <row r="516" spans="2:5" x14ac:dyDescent="0.25">
      <c r="B516" s="43" t="s">
        <v>9027</v>
      </c>
      <c r="C516" s="44" t="s">
        <v>9055</v>
      </c>
      <c r="D516" s="44" t="s">
        <v>9068</v>
      </c>
      <c r="E516" s="43" t="s">
        <v>9069</v>
      </c>
    </row>
    <row r="517" spans="2:5" x14ac:dyDescent="0.25">
      <c r="B517" s="45" t="s">
        <v>9027</v>
      </c>
      <c r="C517" s="45" t="s">
        <v>9055</v>
      </c>
      <c r="D517" s="45" t="s">
        <v>9070</v>
      </c>
      <c r="E517" s="43" t="s">
        <v>9071</v>
      </c>
    </row>
    <row r="518" spans="2:5" x14ac:dyDescent="0.25">
      <c r="B518" s="43" t="s">
        <v>9027</v>
      </c>
      <c r="C518" s="44" t="s">
        <v>9055</v>
      </c>
      <c r="D518" s="44" t="s">
        <v>9072</v>
      </c>
      <c r="E518" s="43" t="s">
        <v>9073</v>
      </c>
    </row>
    <row r="519" spans="2:5" x14ac:dyDescent="0.25">
      <c r="B519" s="43" t="s">
        <v>9027</v>
      </c>
      <c r="C519" s="44" t="s">
        <v>9055</v>
      </c>
      <c r="D519" s="44" t="s">
        <v>9074</v>
      </c>
      <c r="E519" s="43" t="s">
        <v>9075</v>
      </c>
    </row>
    <row r="520" spans="2:5" x14ac:dyDescent="0.25">
      <c r="B520" s="43" t="s">
        <v>9027</v>
      </c>
      <c r="C520" s="44" t="s">
        <v>9055</v>
      </c>
      <c r="D520" s="44" t="s">
        <v>9076</v>
      </c>
      <c r="E520" s="43" t="s">
        <v>9077</v>
      </c>
    </row>
    <row r="521" spans="2:5" x14ac:dyDescent="0.25">
      <c r="B521" s="43" t="s">
        <v>9027</v>
      </c>
      <c r="C521" s="44" t="s">
        <v>9055</v>
      </c>
      <c r="D521" s="44" t="s">
        <v>9078</v>
      </c>
      <c r="E521" s="43" t="s">
        <v>9079</v>
      </c>
    </row>
    <row r="522" spans="2:5" x14ac:dyDescent="0.25">
      <c r="B522" s="43" t="s">
        <v>9027</v>
      </c>
      <c r="C522" s="44" t="s">
        <v>9055</v>
      </c>
      <c r="D522" s="44" t="s">
        <v>9080</v>
      </c>
      <c r="E522" s="43" t="s">
        <v>9081</v>
      </c>
    </row>
    <row r="523" spans="2:5" x14ac:dyDescent="0.25">
      <c r="B523" s="43" t="s">
        <v>9027</v>
      </c>
      <c r="C523" s="44" t="s">
        <v>9055</v>
      </c>
      <c r="D523" s="44" t="s">
        <v>9082</v>
      </c>
      <c r="E523" s="43" t="s">
        <v>9083</v>
      </c>
    </row>
    <row r="524" spans="2:5" x14ac:dyDescent="0.25">
      <c r="B524" s="43" t="s">
        <v>9027</v>
      </c>
      <c r="C524" s="44" t="s">
        <v>9055</v>
      </c>
      <c r="D524" s="44" t="s">
        <v>9084</v>
      </c>
      <c r="E524" s="43" t="s">
        <v>9085</v>
      </c>
    </row>
    <row r="525" spans="2:5" x14ac:dyDescent="0.25">
      <c r="B525" s="43" t="s">
        <v>9027</v>
      </c>
      <c r="C525" s="44" t="s">
        <v>9055</v>
      </c>
      <c r="D525" s="44" t="s">
        <v>9086</v>
      </c>
      <c r="E525" s="43" t="s">
        <v>9087</v>
      </c>
    </row>
    <row r="526" spans="2:5" x14ac:dyDescent="0.25">
      <c r="B526" s="43" t="s">
        <v>9027</v>
      </c>
      <c r="C526" s="44" t="s">
        <v>9055</v>
      </c>
      <c r="D526" s="44" t="s">
        <v>9088</v>
      </c>
      <c r="E526" s="43" t="s">
        <v>9089</v>
      </c>
    </row>
    <row r="527" spans="2:5" x14ac:dyDescent="0.25">
      <c r="B527" s="43" t="s">
        <v>9027</v>
      </c>
      <c r="C527" s="44" t="s">
        <v>9055</v>
      </c>
      <c r="D527" s="44" t="s">
        <v>9090</v>
      </c>
      <c r="E527" s="43" t="s">
        <v>9091</v>
      </c>
    </row>
    <row r="528" spans="2:5" x14ac:dyDescent="0.25">
      <c r="B528" s="43" t="s">
        <v>9027</v>
      </c>
      <c r="C528" s="44" t="s">
        <v>9055</v>
      </c>
      <c r="D528" s="44" t="s">
        <v>9092</v>
      </c>
      <c r="E528" s="43" t="s">
        <v>9093</v>
      </c>
    </row>
    <row r="529" spans="2:5" x14ac:dyDescent="0.25">
      <c r="B529" s="43" t="s">
        <v>9027</v>
      </c>
      <c r="C529" s="44" t="s">
        <v>9055</v>
      </c>
      <c r="D529" s="44" t="s">
        <v>9094</v>
      </c>
      <c r="E529" s="43" t="s">
        <v>9095</v>
      </c>
    </row>
    <row r="530" spans="2:5" x14ac:dyDescent="0.25">
      <c r="B530" s="43" t="s">
        <v>9027</v>
      </c>
      <c r="C530" s="44" t="s">
        <v>9055</v>
      </c>
      <c r="D530" s="44" t="s">
        <v>9096</v>
      </c>
      <c r="E530" s="43" t="s">
        <v>9097</v>
      </c>
    </row>
    <row r="531" spans="2:5" x14ac:dyDescent="0.25">
      <c r="B531" s="43" t="s">
        <v>9027</v>
      </c>
      <c r="C531" s="44" t="s">
        <v>9055</v>
      </c>
      <c r="D531" s="44" t="s">
        <v>9098</v>
      </c>
      <c r="E531" s="43" t="s">
        <v>9099</v>
      </c>
    </row>
    <row r="532" spans="2:5" x14ac:dyDescent="0.25">
      <c r="B532" s="43" t="s">
        <v>9027</v>
      </c>
      <c r="C532" s="44" t="s">
        <v>9055</v>
      </c>
      <c r="D532" s="44" t="s">
        <v>9100</v>
      </c>
      <c r="E532" s="43" t="s">
        <v>9101</v>
      </c>
    </row>
    <row r="533" spans="2:5" x14ac:dyDescent="0.25">
      <c r="B533" s="43" t="s">
        <v>9027</v>
      </c>
      <c r="C533" s="44" t="s">
        <v>9055</v>
      </c>
      <c r="D533" s="44" t="s">
        <v>9102</v>
      </c>
      <c r="E533" s="43" t="s">
        <v>9103</v>
      </c>
    </row>
    <row r="534" spans="2:5" x14ac:dyDescent="0.25">
      <c r="B534" s="43" t="s">
        <v>9027</v>
      </c>
      <c r="C534" s="44" t="s">
        <v>9055</v>
      </c>
      <c r="D534" s="44" t="s">
        <v>9104</v>
      </c>
      <c r="E534" s="43" t="s">
        <v>9105</v>
      </c>
    </row>
    <row r="535" spans="2:5" x14ac:dyDescent="0.25">
      <c r="B535" s="43" t="s">
        <v>9027</v>
      </c>
      <c r="C535" s="44" t="s">
        <v>9055</v>
      </c>
      <c r="D535" s="44" t="s">
        <v>9106</v>
      </c>
      <c r="E535" s="43" t="s">
        <v>9107</v>
      </c>
    </row>
    <row r="536" spans="2:5" x14ac:dyDescent="0.25">
      <c r="B536" s="45" t="s">
        <v>9027</v>
      </c>
      <c r="C536" s="45" t="s">
        <v>9055</v>
      </c>
      <c r="D536" s="45" t="s">
        <v>9108</v>
      </c>
      <c r="E536" s="43" t="s">
        <v>9109</v>
      </c>
    </row>
    <row r="537" spans="2:5" x14ac:dyDescent="0.25">
      <c r="B537" s="43" t="s">
        <v>9027</v>
      </c>
      <c r="C537" s="44" t="s">
        <v>9055</v>
      </c>
      <c r="D537" s="44" t="s">
        <v>9110</v>
      </c>
      <c r="E537" s="43" t="s">
        <v>9111</v>
      </c>
    </row>
    <row r="538" spans="2:5" x14ac:dyDescent="0.25">
      <c r="B538" s="43" t="s">
        <v>9027</v>
      </c>
      <c r="C538" s="44" t="s">
        <v>9055</v>
      </c>
      <c r="D538" s="44" t="s">
        <v>9112</v>
      </c>
      <c r="E538" s="43" t="s">
        <v>9113</v>
      </c>
    </row>
    <row r="539" spans="2:5" x14ac:dyDescent="0.25">
      <c r="B539" s="43" t="s">
        <v>9027</v>
      </c>
      <c r="C539" s="44" t="s">
        <v>9055</v>
      </c>
      <c r="D539" s="44" t="s">
        <v>9114</v>
      </c>
      <c r="E539" s="43" t="s">
        <v>9115</v>
      </c>
    </row>
    <row r="540" spans="2:5" x14ac:dyDescent="0.25">
      <c r="B540" s="43" t="s">
        <v>9027</v>
      </c>
      <c r="C540" s="44" t="s">
        <v>9055</v>
      </c>
      <c r="D540" s="44" t="s">
        <v>9116</v>
      </c>
      <c r="E540" s="43" t="s">
        <v>9117</v>
      </c>
    </row>
    <row r="541" spans="2:5" x14ac:dyDescent="0.25">
      <c r="B541" s="43" t="s">
        <v>9027</v>
      </c>
      <c r="C541" s="44" t="s">
        <v>9055</v>
      </c>
      <c r="D541" s="44" t="s">
        <v>9118</v>
      </c>
      <c r="E541" s="43" t="s">
        <v>9119</v>
      </c>
    </row>
    <row r="542" spans="2:5" x14ac:dyDescent="0.25">
      <c r="B542" s="43" t="s">
        <v>9027</v>
      </c>
      <c r="C542" s="44" t="s">
        <v>9055</v>
      </c>
      <c r="D542" s="44" t="s">
        <v>9120</v>
      </c>
      <c r="E542" s="43" t="s">
        <v>9121</v>
      </c>
    </row>
    <row r="543" spans="2:5" x14ac:dyDescent="0.25">
      <c r="B543" s="43" t="s">
        <v>9027</v>
      </c>
      <c r="C543" s="44" t="s">
        <v>9055</v>
      </c>
      <c r="D543" s="44" t="s">
        <v>9122</v>
      </c>
      <c r="E543" s="43" t="s">
        <v>9123</v>
      </c>
    </row>
    <row r="544" spans="2:5" x14ac:dyDescent="0.25">
      <c r="B544" s="43" t="s">
        <v>9027</v>
      </c>
      <c r="C544" s="44" t="s">
        <v>9055</v>
      </c>
      <c r="D544" s="44" t="s">
        <v>9124</v>
      </c>
      <c r="E544" s="43" t="s">
        <v>9125</v>
      </c>
    </row>
    <row r="545" spans="2:5" x14ac:dyDescent="0.25">
      <c r="B545" s="43" t="s">
        <v>9027</v>
      </c>
      <c r="C545" s="44" t="s">
        <v>9055</v>
      </c>
      <c r="D545" s="44" t="s">
        <v>9126</v>
      </c>
      <c r="E545" s="43" t="s">
        <v>9127</v>
      </c>
    </row>
    <row r="546" spans="2:5" x14ac:dyDescent="0.25">
      <c r="B546" s="43" t="s">
        <v>9027</v>
      </c>
      <c r="C546" s="44" t="s">
        <v>9055</v>
      </c>
      <c r="D546" s="44" t="s">
        <v>9128</v>
      </c>
      <c r="E546" s="43" t="s">
        <v>9129</v>
      </c>
    </row>
    <row r="547" spans="2:5" x14ac:dyDescent="0.25">
      <c r="B547" s="43" t="s">
        <v>9027</v>
      </c>
      <c r="C547" s="44" t="s">
        <v>9055</v>
      </c>
      <c r="D547" s="44" t="s">
        <v>9130</v>
      </c>
      <c r="E547" s="43" t="s">
        <v>9131</v>
      </c>
    </row>
    <row r="548" spans="2:5" x14ac:dyDescent="0.25">
      <c r="B548" s="43" t="s">
        <v>9027</v>
      </c>
      <c r="C548" s="44" t="s">
        <v>9055</v>
      </c>
      <c r="D548" s="44" t="s">
        <v>9132</v>
      </c>
      <c r="E548" s="43" t="s">
        <v>9133</v>
      </c>
    </row>
    <row r="549" spans="2:5" x14ac:dyDescent="0.25">
      <c r="B549" s="43" t="s">
        <v>9027</v>
      </c>
      <c r="C549" s="44" t="s">
        <v>9055</v>
      </c>
      <c r="D549" s="44" t="s">
        <v>9134</v>
      </c>
      <c r="E549" s="43" t="s">
        <v>9135</v>
      </c>
    </row>
    <row r="550" spans="2:5" x14ac:dyDescent="0.25">
      <c r="B550" s="43" t="s">
        <v>9027</v>
      </c>
      <c r="C550" s="44" t="s">
        <v>9055</v>
      </c>
      <c r="D550" s="44" t="s">
        <v>9136</v>
      </c>
      <c r="E550" s="43" t="s">
        <v>9137</v>
      </c>
    </row>
    <row r="551" spans="2:5" x14ac:dyDescent="0.25">
      <c r="B551" s="43" t="s">
        <v>9027</v>
      </c>
      <c r="C551" s="44" t="s">
        <v>9055</v>
      </c>
      <c r="D551" s="44" t="s">
        <v>9136</v>
      </c>
      <c r="E551" s="43" t="s">
        <v>9138</v>
      </c>
    </row>
    <row r="552" spans="2:5" x14ac:dyDescent="0.25">
      <c r="B552" s="43" t="s">
        <v>9027</v>
      </c>
      <c r="C552" s="44" t="s">
        <v>9055</v>
      </c>
      <c r="D552" s="44" t="s">
        <v>9139</v>
      </c>
      <c r="E552" s="43" t="s">
        <v>9140</v>
      </c>
    </row>
    <row r="553" spans="2:5" x14ac:dyDescent="0.25">
      <c r="B553" s="45" t="s">
        <v>9027</v>
      </c>
      <c r="C553" s="45" t="s">
        <v>9055</v>
      </c>
      <c r="D553" s="45" t="s">
        <v>9141</v>
      </c>
      <c r="E553" s="43" t="s">
        <v>9142</v>
      </c>
    </row>
    <row r="554" spans="2:5" x14ac:dyDescent="0.25">
      <c r="B554" s="43" t="s">
        <v>9027</v>
      </c>
      <c r="C554" s="44" t="s">
        <v>9055</v>
      </c>
      <c r="D554" s="44" t="s">
        <v>9143</v>
      </c>
      <c r="E554" s="43" t="s">
        <v>9144</v>
      </c>
    </row>
    <row r="555" spans="2:5" x14ac:dyDescent="0.25">
      <c r="B555" s="43" t="s">
        <v>9027</v>
      </c>
      <c r="C555" s="44" t="s">
        <v>9055</v>
      </c>
      <c r="D555" s="44" t="s">
        <v>9145</v>
      </c>
      <c r="E555" s="43" t="s">
        <v>9146</v>
      </c>
    </row>
    <row r="556" spans="2:5" x14ac:dyDescent="0.25">
      <c r="B556" s="43" t="s">
        <v>9027</v>
      </c>
      <c r="C556" s="44" t="s">
        <v>9055</v>
      </c>
      <c r="D556" s="44" t="s">
        <v>9147</v>
      </c>
      <c r="E556" s="43" t="s">
        <v>9148</v>
      </c>
    </row>
    <row r="557" spans="2:5" x14ac:dyDescent="0.25">
      <c r="B557" s="43" t="s">
        <v>9027</v>
      </c>
      <c r="C557" s="44" t="s">
        <v>9055</v>
      </c>
      <c r="D557" s="44" t="s">
        <v>9149</v>
      </c>
      <c r="E557" s="43" t="s">
        <v>9150</v>
      </c>
    </row>
    <row r="558" spans="2:5" x14ac:dyDescent="0.25">
      <c r="B558" s="43" t="s">
        <v>9027</v>
      </c>
      <c r="C558" s="44" t="s">
        <v>9055</v>
      </c>
      <c r="D558" s="44" t="s">
        <v>9151</v>
      </c>
      <c r="E558" s="43" t="s">
        <v>9152</v>
      </c>
    </row>
    <row r="559" spans="2:5" x14ac:dyDescent="0.25">
      <c r="B559" s="43" t="s">
        <v>9027</v>
      </c>
      <c r="C559" s="44" t="s">
        <v>9055</v>
      </c>
      <c r="D559" s="44" t="s">
        <v>9153</v>
      </c>
      <c r="E559" s="43" t="s">
        <v>9154</v>
      </c>
    </row>
    <row r="560" spans="2:5" x14ac:dyDescent="0.25">
      <c r="B560" s="43" t="s">
        <v>9027</v>
      </c>
      <c r="C560" s="44" t="s">
        <v>9055</v>
      </c>
      <c r="D560" s="44" t="s">
        <v>9155</v>
      </c>
      <c r="E560" s="43" t="s">
        <v>9156</v>
      </c>
    </row>
    <row r="561" spans="2:5" x14ac:dyDescent="0.25">
      <c r="B561" s="43" t="s">
        <v>9027</v>
      </c>
      <c r="C561" s="44" t="s">
        <v>9055</v>
      </c>
      <c r="D561" s="44" t="s">
        <v>9157</v>
      </c>
      <c r="E561" s="43" t="s">
        <v>9158</v>
      </c>
    </row>
    <row r="562" spans="2:5" x14ac:dyDescent="0.25">
      <c r="B562" s="43" t="s">
        <v>9027</v>
      </c>
      <c r="C562" s="44" t="s">
        <v>9055</v>
      </c>
      <c r="D562" s="44" t="s">
        <v>9159</v>
      </c>
      <c r="E562" s="43" t="s">
        <v>9160</v>
      </c>
    </row>
    <row r="563" spans="2:5" x14ac:dyDescent="0.25">
      <c r="B563" s="43" t="s">
        <v>9027</v>
      </c>
      <c r="C563" s="44" t="s">
        <v>9055</v>
      </c>
      <c r="D563" s="44" t="s">
        <v>9161</v>
      </c>
      <c r="E563" s="43" t="s">
        <v>9162</v>
      </c>
    </row>
    <row r="564" spans="2:5" x14ac:dyDescent="0.25">
      <c r="B564" s="43" t="s">
        <v>9027</v>
      </c>
      <c r="C564" s="44" t="s">
        <v>9055</v>
      </c>
      <c r="D564" s="44" t="s">
        <v>9163</v>
      </c>
      <c r="E564" s="43" t="s">
        <v>9164</v>
      </c>
    </row>
    <row r="565" spans="2:5" x14ac:dyDescent="0.25">
      <c r="B565" s="45" t="s">
        <v>9027</v>
      </c>
      <c r="C565" s="45" t="s">
        <v>9055</v>
      </c>
      <c r="D565" s="45" t="s">
        <v>9165</v>
      </c>
      <c r="E565" s="43" t="s">
        <v>9166</v>
      </c>
    </row>
    <row r="566" spans="2:5" x14ac:dyDescent="0.25">
      <c r="B566" s="43" t="s">
        <v>9027</v>
      </c>
      <c r="C566" s="44" t="s">
        <v>9055</v>
      </c>
      <c r="D566" s="44" t="s">
        <v>9167</v>
      </c>
      <c r="E566" s="43" t="s">
        <v>9168</v>
      </c>
    </row>
    <row r="567" spans="2:5" x14ac:dyDescent="0.25">
      <c r="B567" s="45" t="s">
        <v>9027</v>
      </c>
      <c r="C567" s="45" t="s">
        <v>9055</v>
      </c>
      <c r="D567" s="45" t="s">
        <v>9169</v>
      </c>
      <c r="E567" s="43" t="s">
        <v>9170</v>
      </c>
    </row>
    <row r="568" spans="2:5" x14ac:dyDescent="0.25">
      <c r="B568" s="43" t="s">
        <v>9027</v>
      </c>
      <c r="C568" s="44" t="s">
        <v>9055</v>
      </c>
      <c r="D568" s="44" t="s">
        <v>9171</v>
      </c>
      <c r="E568" s="43" t="s">
        <v>9172</v>
      </c>
    </row>
    <row r="569" spans="2:5" x14ac:dyDescent="0.25">
      <c r="B569" s="43" t="s">
        <v>9027</v>
      </c>
      <c r="C569" s="44" t="s">
        <v>9055</v>
      </c>
      <c r="D569" s="44" t="s">
        <v>9173</v>
      </c>
      <c r="E569" s="43" t="s">
        <v>9174</v>
      </c>
    </row>
    <row r="570" spans="2:5" x14ac:dyDescent="0.25">
      <c r="B570" s="43" t="s">
        <v>9027</v>
      </c>
      <c r="C570" s="44" t="s">
        <v>9055</v>
      </c>
      <c r="D570" s="44" t="s">
        <v>9175</v>
      </c>
      <c r="E570" s="43" t="s">
        <v>9176</v>
      </c>
    </row>
    <row r="571" spans="2:5" x14ac:dyDescent="0.25">
      <c r="B571" s="43" t="s">
        <v>9027</v>
      </c>
      <c r="C571" s="44" t="s">
        <v>9055</v>
      </c>
      <c r="D571" s="44" t="s">
        <v>9177</v>
      </c>
      <c r="E571" s="43" t="s">
        <v>9178</v>
      </c>
    </row>
    <row r="572" spans="2:5" x14ac:dyDescent="0.25">
      <c r="B572" s="43" t="s">
        <v>9027</v>
      </c>
      <c r="C572" s="44" t="s">
        <v>9055</v>
      </c>
      <c r="D572" s="44" t="s">
        <v>9179</v>
      </c>
      <c r="E572" s="43" t="s">
        <v>9180</v>
      </c>
    </row>
    <row r="573" spans="2:5" x14ac:dyDescent="0.25">
      <c r="B573" s="43" t="s">
        <v>9027</v>
      </c>
      <c r="C573" s="44" t="s">
        <v>9055</v>
      </c>
      <c r="D573" s="44" t="s">
        <v>9181</v>
      </c>
      <c r="E573" s="43" t="s">
        <v>9182</v>
      </c>
    </row>
    <row r="574" spans="2:5" x14ac:dyDescent="0.25">
      <c r="B574" s="43" t="s">
        <v>9027</v>
      </c>
      <c r="C574" s="44" t="s">
        <v>9055</v>
      </c>
      <c r="D574" s="44" t="s">
        <v>9183</v>
      </c>
      <c r="E574" s="43" t="s">
        <v>9184</v>
      </c>
    </row>
    <row r="575" spans="2:5" x14ac:dyDescent="0.25">
      <c r="B575" s="43" t="s">
        <v>9027</v>
      </c>
      <c r="C575" s="44" t="s">
        <v>9055</v>
      </c>
      <c r="D575" s="44" t="s">
        <v>9185</v>
      </c>
      <c r="E575" s="43" t="s">
        <v>9186</v>
      </c>
    </row>
    <row r="576" spans="2:5" x14ac:dyDescent="0.25">
      <c r="B576" s="43" t="s">
        <v>9027</v>
      </c>
      <c r="C576" s="44" t="s">
        <v>9055</v>
      </c>
      <c r="D576" s="44" t="s">
        <v>9187</v>
      </c>
      <c r="E576" s="43" t="s">
        <v>9188</v>
      </c>
    </row>
    <row r="577" spans="2:5" x14ac:dyDescent="0.25">
      <c r="B577" s="43" t="s">
        <v>9189</v>
      </c>
      <c r="C577" s="44" t="s">
        <v>9190</v>
      </c>
      <c r="D577" s="44" t="s">
        <v>9191</v>
      </c>
      <c r="E577" s="43" t="s">
        <v>9192</v>
      </c>
    </row>
    <row r="578" spans="2:5" x14ac:dyDescent="0.25">
      <c r="B578" s="43" t="s">
        <v>9189</v>
      </c>
      <c r="C578" s="44" t="s">
        <v>9190</v>
      </c>
      <c r="D578" s="44" t="s">
        <v>9193</v>
      </c>
      <c r="E578" s="43" t="s">
        <v>9194</v>
      </c>
    </row>
    <row r="579" spans="2:5" x14ac:dyDescent="0.25">
      <c r="B579" s="43" t="s">
        <v>9189</v>
      </c>
      <c r="C579" s="44" t="s">
        <v>9190</v>
      </c>
      <c r="D579" s="44" t="s">
        <v>9195</v>
      </c>
      <c r="E579" s="43" t="s">
        <v>9196</v>
      </c>
    </row>
    <row r="580" spans="2:5" x14ac:dyDescent="0.25">
      <c r="B580" s="43" t="s">
        <v>9189</v>
      </c>
      <c r="C580" s="44" t="s">
        <v>9190</v>
      </c>
      <c r="D580" s="44" t="s">
        <v>9197</v>
      </c>
      <c r="E580" s="43" t="s">
        <v>9198</v>
      </c>
    </row>
    <row r="581" spans="2:5" x14ac:dyDescent="0.25">
      <c r="B581" s="43" t="s">
        <v>9189</v>
      </c>
      <c r="C581" s="44" t="s">
        <v>9190</v>
      </c>
      <c r="D581" s="44" t="s">
        <v>9197</v>
      </c>
      <c r="E581" s="43" t="s">
        <v>9199</v>
      </c>
    </row>
    <row r="582" spans="2:5" x14ac:dyDescent="0.25">
      <c r="B582" s="43" t="s">
        <v>9189</v>
      </c>
      <c r="C582" s="44" t="s">
        <v>9190</v>
      </c>
      <c r="D582" s="44" t="s">
        <v>9200</v>
      </c>
      <c r="E582" s="43" t="s">
        <v>9201</v>
      </c>
    </row>
    <row r="583" spans="2:5" x14ac:dyDescent="0.25">
      <c r="B583" s="43" t="s">
        <v>9189</v>
      </c>
      <c r="C583" s="44" t="s">
        <v>9202</v>
      </c>
      <c r="D583" s="44" t="s">
        <v>9203</v>
      </c>
      <c r="E583" s="43" t="s">
        <v>9204</v>
      </c>
    </row>
    <row r="584" spans="2:5" x14ac:dyDescent="0.25">
      <c r="B584" s="43" t="s">
        <v>9189</v>
      </c>
      <c r="C584" s="44" t="s">
        <v>9205</v>
      </c>
      <c r="D584" s="44" t="s">
        <v>9206</v>
      </c>
      <c r="E584" s="43" t="s">
        <v>9207</v>
      </c>
    </row>
    <row r="585" spans="2:5" x14ac:dyDescent="0.25">
      <c r="B585" s="43" t="s">
        <v>9189</v>
      </c>
      <c r="C585" s="44" t="s">
        <v>9208</v>
      </c>
      <c r="D585" s="44" t="s">
        <v>9209</v>
      </c>
      <c r="E585" s="43" t="s">
        <v>9210</v>
      </c>
    </row>
    <row r="586" spans="2:5" x14ac:dyDescent="0.25">
      <c r="B586" s="43" t="s">
        <v>9189</v>
      </c>
      <c r="C586" s="44" t="s">
        <v>9208</v>
      </c>
      <c r="D586" s="44" t="s">
        <v>9211</v>
      </c>
      <c r="E586" s="43" t="s">
        <v>9212</v>
      </c>
    </row>
    <row r="587" spans="2:5" x14ac:dyDescent="0.25">
      <c r="B587" s="43" t="s">
        <v>9189</v>
      </c>
      <c r="C587" s="44" t="s">
        <v>9208</v>
      </c>
      <c r="D587" s="44" t="s">
        <v>9213</v>
      </c>
      <c r="E587" s="43" t="s">
        <v>9214</v>
      </c>
    </row>
    <row r="588" spans="2:5" x14ac:dyDescent="0.25">
      <c r="B588" s="43" t="s">
        <v>9189</v>
      </c>
      <c r="C588" s="44" t="s">
        <v>9215</v>
      </c>
      <c r="D588" s="44" t="s">
        <v>9216</v>
      </c>
      <c r="E588" s="43" t="s">
        <v>9217</v>
      </c>
    </row>
    <row r="589" spans="2:5" x14ac:dyDescent="0.25">
      <c r="B589" s="43" t="s">
        <v>9189</v>
      </c>
      <c r="C589" s="44" t="s">
        <v>9218</v>
      </c>
      <c r="D589" s="44" t="s">
        <v>9219</v>
      </c>
      <c r="E589" s="43" t="s">
        <v>9220</v>
      </c>
    </row>
    <row r="590" spans="2:5" x14ac:dyDescent="0.25">
      <c r="B590" s="43" t="s">
        <v>9189</v>
      </c>
      <c r="C590" s="44" t="s">
        <v>9218</v>
      </c>
      <c r="D590" s="44" t="s">
        <v>9221</v>
      </c>
      <c r="E590" s="43" t="s">
        <v>9222</v>
      </c>
    </row>
    <row r="591" spans="2:5" x14ac:dyDescent="0.25">
      <c r="B591" s="43" t="s">
        <v>9189</v>
      </c>
      <c r="C591" s="44" t="s">
        <v>9218</v>
      </c>
      <c r="D591" s="44" t="s">
        <v>9223</v>
      </c>
      <c r="E591" s="43" t="s">
        <v>9224</v>
      </c>
    </row>
    <row r="592" spans="2:5" x14ac:dyDescent="0.25">
      <c r="B592" s="43" t="s">
        <v>9189</v>
      </c>
      <c r="C592" s="44" t="s">
        <v>9218</v>
      </c>
      <c r="D592" s="44" t="s">
        <v>9225</v>
      </c>
      <c r="E592" s="43" t="s">
        <v>9226</v>
      </c>
    </row>
    <row r="593" spans="2:5" x14ac:dyDescent="0.25">
      <c r="B593" s="43" t="s">
        <v>9189</v>
      </c>
      <c r="C593" s="44" t="s">
        <v>9227</v>
      </c>
      <c r="D593" s="44" t="s">
        <v>9228</v>
      </c>
      <c r="E593" s="43" t="s">
        <v>9229</v>
      </c>
    </row>
    <row r="594" spans="2:5" x14ac:dyDescent="0.25">
      <c r="B594" s="43" t="s">
        <v>9189</v>
      </c>
      <c r="C594" s="44" t="s">
        <v>9230</v>
      </c>
      <c r="D594" s="44" t="s">
        <v>9231</v>
      </c>
      <c r="E594" s="43" t="s">
        <v>9232</v>
      </c>
    </row>
    <row r="595" spans="2:5" x14ac:dyDescent="0.25">
      <c r="B595" s="43" t="s">
        <v>9189</v>
      </c>
      <c r="C595" s="44" t="s">
        <v>9230</v>
      </c>
      <c r="D595" s="44" t="s">
        <v>9233</v>
      </c>
      <c r="E595" s="43" t="s">
        <v>9234</v>
      </c>
    </row>
    <row r="596" spans="2:5" x14ac:dyDescent="0.25">
      <c r="B596" s="43" t="s">
        <v>9189</v>
      </c>
      <c r="C596" s="44" t="s">
        <v>9235</v>
      </c>
      <c r="D596" s="44" t="s">
        <v>9236</v>
      </c>
      <c r="E596" s="43" t="s">
        <v>9237</v>
      </c>
    </row>
    <row r="597" spans="2:5" x14ac:dyDescent="0.25">
      <c r="B597" s="45" t="s">
        <v>9189</v>
      </c>
      <c r="C597" s="45" t="s">
        <v>9238</v>
      </c>
      <c r="D597" s="45" t="s">
        <v>9239</v>
      </c>
      <c r="E597" s="43" t="s">
        <v>9240</v>
      </c>
    </row>
    <row r="598" spans="2:5" x14ac:dyDescent="0.25">
      <c r="B598" s="43" t="s">
        <v>9189</v>
      </c>
      <c r="C598" s="44" t="s">
        <v>9235</v>
      </c>
      <c r="D598" s="44" t="s">
        <v>9241</v>
      </c>
      <c r="E598" s="43" t="s">
        <v>9242</v>
      </c>
    </row>
    <row r="599" spans="2:5" x14ac:dyDescent="0.25">
      <c r="B599" s="43" t="s">
        <v>9189</v>
      </c>
      <c r="C599" s="44" t="s">
        <v>9235</v>
      </c>
      <c r="D599" s="44" t="s">
        <v>9243</v>
      </c>
      <c r="E599" s="43" t="s">
        <v>9244</v>
      </c>
    </row>
    <row r="600" spans="2:5" x14ac:dyDescent="0.25">
      <c r="B600" s="43" t="s">
        <v>9189</v>
      </c>
      <c r="C600" s="44" t="s">
        <v>9235</v>
      </c>
      <c r="D600" s="44" t="s">
        <v>9245</v>
      </c>
      <c r="E600" s="43" t="s">
        <v>9246</v>
      </c>
    </row>
    <row r="601" spans="2:5" x14ac:dyDescent="0.25">
      <c r="B601" s="43" t="s">
        <v>8830</v>
      </c>
      <c r="C601" s="44" t="s">
        <v>8831</v>
      </c>
      <c r="D601" s="44" t="s">
        <v>9247</v>
      </c>
      <c r="E601" s="43" t="s">
        <v>9248</v>
      </c>
    </row>
    <row r="602" spans="2:5" x14ac:dyDescent="0.25">
      <c r="B602" s="43" t="s">
        <v>8830</v>
      </c>
      <c r="C602" s="44" t="s">
        <v>8831</v>
      </c>
      <c r="D602" s="44" t="s">
        <v>9249</v>
      </c>
      <c r="E602" s="43" t="s">
        <v>9250</v>
      </c>
    </row>
    <row r="603" spans="2:5" x14ac:dyDescent="0.25">
      <c r="B603" s="43" t="s">
        <v>8830</v>
      </c>
      <c r="C603" s="44" t="s">
        <v>8831</v>
      </c>
      <c r="D603" s="44" t="s">
        <v>9251</v>
      </c>
      <c r="E603" s="43" t="s">
        <v>9252</v>
      </c>
    </row>
    <row r="604" spans="2:5" x14ac:dyDescent="0.25">
      <c r="B604" s="43" t="s">
        <v>8477</v>
      </c>
      <c r="C604" s="44" t="s">
        <v>8568</v>
      </c>
      <c r="D604" s="44" t="s">
        <v>9253</v>
      </c>
      <c r="E604" s="43" t="s">
        <v>9254</v>
      </c>
    </row>
    <row r="605" spans="2:5" x14ac:dyDescent="0.25">
      <c r="B605" s="43" t="s">
        <v>8830</v>
      </c>
      <c r="C605" s="44" t="s">
        <v>8831</v>
      </c>
      <c r="D605" s="44" t="s">
        <v>9255</v>
      </c>
      <c r="E605" s="43" t="s">
        <v>9256</v>
      </c>
    </row>
    <row r="606" spans="2:5" x14ac:dyDescent="0.25">
      <c r="B606" s="43" t="s">
        <v>8830</v>
      </c>
      <c r="C606" s="44" t="s">
        <v>8958</v>
      </c>
      <c r="D606" s="44" t="s">
        <v>9257</v>
      </c>
      <c r="E606" s="43" t="s">
        <v>9258</v>
      </c>
    </row>
    <row r="607" spans="2:5" x14ac:dyDescent="0.25">
      <c r="B607" s="43" t="s">
        <v>8830</v>
      </c>
      <c r="C607" s="44" t="s">
        <v>8958</v>
      </c>
      <c r="D607" s="44" t="s">
        <v>9259</v>
      </c>
      <c r="E607" s="43" t="s">
        <v>9260</v>
      </c>
    </row>
    <row r="608" spans="2:5" x14ac:dyDescent="0.25">
      <c r="B608" s="43" t="s">
        <v>8830</v>
      </c>
      <c r="C608" s="44" t="s">
        <v>8958</v>
      </c>
      <c r="D608" s="44" t="s">
        <v>9261</v>
      </c>
      <c r="E608" s="43" t="s">
        <v>9262</v>
      </c>
    </row>
    <row r="609" spans="2:5" x14ac:dyDescent="0.25">
      <c r="B609" s="43" t="s">
        <v>8830</v>
      </c>
      <c r="C609" s="44" t="s">
        <v>8831</v>
      </c>
      <c r="D609" s="44" t="s">
        <v>9263</v>
      </c>
      <c r="E609" s="43" t="s">
        <v>9264</v>
      </c>
    </row>
    <row r="610" spans="2:5" x14ac:dyDescent="0.25">
      <c r="B610" s="43" t="s">
        <v>8830</v>
      </c>
      <c r="C610" s="44" t="s">
        <v>8958</v>
      </c>
      <c r="D610" s="44" t="s">
        <v>9265</v>
      </c>
      <c r="E610" s="43" t="s">
        <v>9266</v>
      </c>
    </row>
    <row r="611" spans="2:5" x14ac:dyDescent="0.25">
      <c r="B611" s="43" t="s">
        <v>8477</v>
      </c>
      <c r="C611" s="44" t="s">
        <v>8478</v>
      </c>
      <c r="D611" s="44" t="s">
        <v>9267</v>
      </c>
      <c r="E611" s="43" t="s">
        <v>9268</v>
      </c>
    </row>
    <row r="612" spans="2:5" x14ac:dyDescent="0.25">
      <c r="B612" s="43" t="s">
        <v>6557</v>
      </c>
      <c r="C612" s="44" t="s">
        <v>8316</v>
      </c>
      <c r="D612" s="44" t="s">
        <v>9269</v>
      </c>
      <c r="E612" s="43" t="s">
        <v>9270</v>
      </c>
    </row>
    <row r="613" spans="2:5" x14ac:dyDescent="0.25">
      <c r="B613" s="43" t="s">
        <v>8477</v>
      </c>
      <c r="C613" s="44" t="s">
        <v>8478</v>
      </c>
      <c r="D613" s="44" t="s">
        <v>9271</v>
      </c>
      <c r="E613" s="43" t="s">
        <v>9272</v>
      </c>
    </row>
    <row r="614" spans="2:5" x14ac:dyDescent="0.25">
      <c r="B614" s="43" t="s">
        <v>8830</v>
      </c>
      <c r="C614" s="44" t="s">
        <v>8831</v>
      </c>
      <c r="D614" s="44" t="s">
        <v>9273</v>
      </c>
      <c r="E614" s="43" t="s">
        <v>9274</v>
      </c>
    </row>
    <row r="615" spans="2:5" x14ac:dyDescent="0.25">
      <c r="B615" s="43" t="s">
        <v>6557</v>
      </c>
      <c r="C615" s="44" t="s">
        <v>8316</v>
      </c>
      <c r="D615" s="44" t="s">
        <v>9275</v>
      </c>
      <c r="E615" s="43" t="s">
        <v>9276</v>
      </c>
    </row>
    <row r="616" spans="2:5" x14ac:dyDescent="0.25">
      <c r="B616" s="43" t="s">
        <v>6557</v>
      </c>
      <c r="C616" s="44" t="s">
        <v>8316</v>
      </c>
      <c r="D616" s="44" t="s">
        <v>9277</v>
      </c>
      <c r="E616" s="43" t="s">
        <v>9278</v>
      </c>
    </row>
    <row r="617" spans="2:5" x14ac:dyDescent="0.25">
      <c r="B617" s="43" t="s">
        <v>8477</v>
      </c>
      <c r="C617" s="44" t="s">
        <v>8478</v>
      </c>
      <c r="D617" s="44" t="s">
        <v>9279</v>
      </c>
      <c r="E617" s="43" t="s">
        <v>9280</v>
      </c>
    </row>
    <row r="618" spans="2:5" x14ac:dyDescent="0.25">
      <c r="B618" s="43" t="s">
        <v>6557</v>
      </c>
      <c r="C618" s="44" t="s">
        <v>9281</v>
      </c>
      <c r="D618" s="44" t="s">
        <v>9282</v>
      </c>
      <c r="E618" s="43" t="s">
        <v>9283</v>
      </c>
    </row>
    <row r="619" spans="2:5" x14ac:dyDescent="0.25">
      <c r="B619" s="43" t="s">
        <v>8477</v>
      </c>
      <c r="C619" s="44" t="s">
        <v>8478</v>
      </c>
      <c r="D619" s="44" t="s">
        <v>9284</v>
      </c>
      <c r="E619" s="43" t="s">
        <v>9285</v>
      </c>
    </row>
    <row r="620" spans="2:5" x14ac:dyDescent="0.25">
      <c r="B620" s="43" t="s">
        <v>6557</v>
      </c>
      <c r="C620" s="44" t="s">
        <v>9286</v>
      </c>
      <c r="D620" s="44" t="s">
        <v>9287</v>
      </c>
      <c r="E620" s="43" t="s">
        <v>9288</v>
      </c>
    </row>
    <row r="621" spans="2:5" x14ac:dyDescent="0.25">
      <c r="B621" s="43" t="s">
        <v>8830</v>
      </c>
      <c r="C621" s="44" t="s">
        <v>8831</v>
      </c>
      <c r="D621" s="44" t="s">
        <v>9289</v>
      </c>
      <c r="E621" s="43" t="s">
        <v>9290</v>
      </c>
    </row>
    <row r="622" spans="2:5" x14ac:dyDescent="0.25">
      <c r="B622" s="43" t="s">
        <v>8830</v>
      </c>
      <c r="C622" s="44" t="s">
        <v>8831</v>
      </c>
      <c r="D622" s="44" t="s">
        <v>9291</v>
      </c>
      <c r="E622" s="43" t="s">
        <v>9292</v>
      </c>
    </row>
    <row r="623" spans="2:5" x14ac:dyDescent="0.25">
      <c r="B623" s="43" t="s">
        <v>8830</v>
      </c>
      <c r="C623" s="44" t="s">
        <v>8831</v>
      </c>
      <c r="D623" s="44" t="s">
        <v>9293</v>
      </c>
      <c r="E623" s="43" t="s">
        <v>9294</v>
      </c>
    </row>
    <row r="624" spans="2:5" x14ac:dyDescent="0.25">
      <c r="B624" s="43" t="s">
        <v>8830</v>
      </c>
      <c r="C624" s="44" t="s">
        <v>6596</v>
      </c>
      <c r="D624" s="44" t="s">
        <v>9295</v>
      </c>
      <c r="E624" s="43" t="s">
        <v>9296</v>
      </c>
    </row>
    <row r="625" spans="2:5" x14ac:dyDescent="0.25">
      <c r="B625" s="43" t="s">
        <v>8477</v>
      </c>
      <c r="C625" s="44" t="s">
        <v>8478</v>
      </c>
      <c r="D625" s="44" t="s">
        <v>9297</v>
      </c>
      <c r="E625" s="43" t="s">
        <v>9298</v>
      </c>
    </row>
    <row r="626" spans="2:5" x14ac:dyDescent="0.25">
      <c r="B626" s="43"/>
      <c r="C626" s="44"/>
      <c r="D626" s="44"/>
      <c r="E626" s="43"/>
    </row>
    <row r="627" spans="2:5" x14ac:dyDescent="0.25">
      <c r="B627" s="14" t="s">
        <v>8252</v>
      </c>
    </row>
    <row r="628" spans="2:5" x14ac:dyDescent="0.25">
      <c r="B628">
        <v>1</v>
      </c>
      <c r="C628" t="s">
        <v>6707</v>
      </c>
    </row>
    <row r="629" spans="2:5" x14ac:dyDescent="0.25">
      <c r="B629">
        <v>2</v>
      </c>
      <c r="C629" t="s">
        <v>8253</v>
      </c>
    </row>
    <row r="630" spans="2:5" x14ac:dyDescent="0.25">
      <c r="B630">
        <v>3</v>
      </c>
      <c r="C630" t="s">
        <v>8254</v>
      </c>
    </row>
    <row r="631" spans="2:5" x14ac:dyDescent="0.25">
      <c r="B631">
        <v>4</v>
      </c>
      <c r="C631" t="s">
        <v>8255</v>
      </c>
    </row>
    <row r="632" spans="2:5" x14ac:dyDescent="0.25">
      <c r="B632">
        <v>5</v>
      </c>
      <c r="C632" t="s">
        <v>6610</v>
      </c>
    </row>
    <row r="633" spans="2:5" x14ac:dyDescent="0.25">
      <c r="C633" t="s">
        <v>6614</v>
      </c>
    </row>
    <row r="635" spans="2:5" x14ac:dyDescent="0.25">
      <c r="B635" s="14" t="s">
        <v>8256</v>
      </c>
    </row>
    <row r="636" spans="2:5" x14ac:dyDescent="0.25">
      <c r="B636">
        <v>1</v>
      </c>
      <c r="C636" t="s">
        <v>9299</v>
      </c>
    </row>
    <row r="637" spans="2:5" x14ac:dyDescent="0.25">
      <c r="B637">
        <v>2</v>
      </c>
      <c r="C637" t="s">
        <v>9300</v>
      </c>
    </row>
    <row r="638" spans="2:5" x14ac:dyDescent="0.25">
      <c r="B638">
        <v>3</v>
      </c>
      <c r="C638" t="s">
        <v>9301</v>
      </c>
    </row>
    <row r="639" spans="2:5" x14ac:dyDescent="0.25">
      <c r="B639">
        <v>4</v>
      </c>
      <c r="C639" t="s">
        <v>9302</v>
      </c>
    </row>
    <row r="640" spans="2:5" x14ac:dyDescent="0.25">
      <c r="B640">
        <v>5</v>
      </c>
      <c r="C640" t="s">
        <v>9303</v>
      </c>
    </row>
    <row r="641" spans="2:4" x14ac:dyDescent="0.25">
      <c r="C641" t="s">
        <v>6614</v>
      </c>
    </row>
    <row r="643" spans="2:4" x14ac:dyDescent="0.25">
      <c r="B643" s="14" t="s">
        <v>9304</v>
      </c>
    </row>
    <row r="644" spans="2:4" x14ac:dyDescent="0.25">
      <c r="C644" s="16" t="s">
        <v>6978</v>
      </c>
      <c r="D644" t="s">
        <v>6616</v>
      </c>
    </row>
    <row r="645" spans="2:4" x14ac:dyDescent="0.25">
      <c r="D645" t="s">
        <v>6614</v>
      </c>
    </row>
    <row r="647" spans="2:4" x14ac:dyDescent="0.25">
      <c r="B647" s="14" t="s">
        <v>9305</v>
      </c>
    </row>
    <row r="648" spans="2:4" x14ac:dyDescent="0.25">
      <c r="B648">
        <v>1</v>
      </c>
      <c r="C648" t="s">
        <v>9306</v>
      </c>
    </row>
    <row r="649" spans="2:4" x14ac:dyDescent="0.25">
      <c r="B649">
        <v>2</v>
      </c>
      <c r="C649" t="s">
        <v>9307</v>
      </c>
    </row>
    <row r="650" spans="2:4" x14ac:dyDescent="0.25">
      <c r="B650">
        <v>3</v>
      </c>
      <c r="C650" t="s">
        <v>9308</v>
      </c>
    </row>
    <row r="651" spans="2:4" x14ac:dyDescent="0.25">
      <c r="B651">
        <v>4</v>
      </c>
      <c r="C651" t="s">
        <v>9309</v>
      </c>
    </row>
    <row r="652" spans="2:4" x14ac:dyDescent="0.25">
      <c r="C652" t="s">
        <v>6614</v>
      </c>
    </row>
    <row r="654" spans="2:4" x14ac:dyDescent="0.25">
      <c r="C654" s="14" t="s">
        <v>9310</v>
      </c>
    </row>
    <row r="655" spans="2:4" x14ac:dyDescent="0.25">
      <c r="C655">
        <v>1</v>
      </c>
      <c r="D655" t="s">
        <v>9311</v>
      </c>
    </row>
    <row r="656" spans="2:4" x14ac:dyDescent="0.25">
      <c r="C656">
        <v>2</v>
      </c>
      <c r="D656" t="s">
        <v>9312</v>
      </c>
    </row>
    <row r="657" spans="1:4" x14ac:dyDescent="0.25">
      <c r="C657">
        <v>3</v>
      </c>
      <c r="D657" t="s">
        <v>9313</v>
      </c>
    </row>
    <row r="658" spans="1:4" x14ac:dyDescent="0.25">
      <c r="C658">
        <v>4</v>
      </c>
      <c r="D658" t="s">
        <v>9314</v>
      </c>
    </row>
    <row r="659" spans="1:4" x14ac:dyDescent="0.25">
      <c r="C659">
        <v>5</v>
      </c>
      <c r="D659" t="s">
        <v>9315</v>
      </c>
    </row>
    <row r="660" spans="1:4" x14ac:dyDescent="0.25">
      <c r="C660">
        <v>6</v>
      </c>
      <c r="D660" t="s">
        <v>8202</v>
      </c>
    </row>
    <row r="661" spans="1:4" x14ac:dyDescent="0.25">
      <c r="C661">
        <v>7</v>
      </c>
      <c r="D661" t="s">
        <v>9316</v>
      </c>
    </row>
    <row r="662" spans="1:4" x14ac:dyDescent="0.25">
      <c r="C662">
        <v>8</v>
      </c>
      <c r="D662" t="s">
        <v>9317</v>
      </c>
    </row>
    <row r="663" spans="1:4" x14ac:dyDescent="0.25">
      <c r="C663">
        <v>9</v>
      </c>
      <c r="D663" t="s">
        <v>9318</v>
      </c>
    </row>
    <row r="664" spans="1:4" x14ac:dyDescent="0.25">
      <c r="C664">
        <v>10</v>
      </c>
      <c r="D664" t="s">
        <v>9319</v>
      </c>
    </row>
    <row r="665" spans="1:4" x14ac:dyDescent="0.25">
      <c r="C665">
        <v>11</v>
      </c>
      <c r="D665" t="s">
        <v>9320</v>
      </c>
    </row>
    <row r="666" spans="1:4" x14ac:dyDescent="0.25">
      <c r="C666">
        <v>12</v>
      </c>
      <c r="D666" t="s">
        <v>6610</v>
      </c>
    </row>
    <row r="667" spans="1:4" x14ac:dyDescent="0.25">
      <c r="D667" t="s">
        <v>6614</v>
      </c>
    </row>
    <row r="669" spans="1:4" x14ac:dyDescent="0.25">
      <c r="A669" s="14" t="s">
        <v>9321</v>
      </c>
    </row>
    <row r="670" spans="1:4" x14ac:dyDescent="0.25">
      <c r="A670">
        <v>1</v>
      </c>
      <c r="B670" t="s">
        <v>9326</v>
      </c>
    </row>
    <row r="671" spans="1:4" x14ac:dyDescent="0.25">
      <c r="A671">
        <v>2</v>
      </c>
      <c r="B671" t="s">
        <v>9327</v>
      </c>
    </row>
    <row r="672" spans="1:4" x14ac:dyDescent="0.25">
      <c r="A672">
        <v>3</v>
      </c>
      <c r="B672" t="s">
        <v>9311</v>
      </c>
    </row>
    <row r="673" spans="1:2" x14ac:dyDescent="0.25">
      <c r="A673">
        <v>4</v>
      </c>
      <c r="B673" t="s">
        <v>9313</v>
      </c>
    </row>
    <row r="674" spans="1:2" x14ac:dyDescent="0.25">
      <c r="A674">
        <v>5</v>
      </c>
      <c r="B674" t="s">
        <v>9322</v>
      </c>
    </row>
    <row r="675" spans="1:2" x14ac:dyDescent="0.25">
      <c r="A675">
        <v>6</v>
      </c>
      <c r="B675" t="s">
        <v>9323</v>
      </c>
    </row>
    <row r="676" spans="1:2" x14ac:dyDescent="0.25">
      <c r="A676">
        <v>7</v>
      </c>
      <c r="B676" t="s">
        <v>9324</v>
      </c>
    </row>
    <row r="677" spans="1:2" x14ac:dyDescent="0.25">
      <c r="A677">
        <v>8</v>
      </c>
      <c r="B677" t="s">
        <v>9325</v>
      </c>
    </row>
    <row r="678" spans="1:2" x14ac:dyDescent="0.25">
      <c r="A678">
        <v>9</v>
      </c>
      <c r="B678" t="s">
        <v>9318</v>
      </c>
    </row>
    <row r="679" spans="1:2" x14ac:dyDescent="0.25">
      <c r="A679">
        <v>10</v>
      </c>
      <c r="B679" t="s">
        <v>6610</v>
      </c>
    </row>
    <row r="680" spans="1:2" x14ac:dyDescent="0.25">
      <c r="B680" t="s">
        <v>6614</v>
      </c>
    </row>
    <row r="682" spans="1:2" x14ac:dyDescent="0.25">
      <c r="A682" s="14" t="s">
        <v>9338</v>
      </c>
    </row>
    <row r="683" spans="1:2" x14ac:dyDescent="0.25">
      <c r="A683">
        <v>1</v>
      </c>
      <c r="B683" t="s">
        <v>6633</v>
      </c>
    </row>
    <row r="684" spans="1:2" x14ac:dyDescent="0.25">
      <c r="A684">
        <v>2</v>
      </c>
      <c r="B684" t="s">
        <v>9337</v>
      </c>
    </row>
    <row r="685" spans="1:2" x14ac:dyDescent="0.25">
      <c r="A685">
        <v>3</v>
      </c>
      <c r="B685" t="s">
        <v>9328</v>
      </c>
    </row>
    <row r="686" spans="1:2" x14ac:dyDescent="0.25">
      <c r="A686">
        <v>4</v>
      </c>
      <c r="B686" t="s">
        <v>9329</v>
      </c>
    </row>
    <row r="687" spans="1:2" x14ac:dyDescent="0.25">
      <c r="A687">
        <v>5</v>
      </c>
      <c r="B687" t="s">
        <v>9330</v>
      </c>
    </row>
    <row r="688" spans="1:2" x14ac:dyDescent="0.25">
      <c r="A688">
        <v>6</v>
      </c>
      <c r="B688" t="s">
        <v>9331</v>
      </c>
    </row>
    <row r="689" spans="1:2" x14ac:dyDescent="0.25">
      <c r="A689">
        <v>7</v>
      </c>
      <c r="B689" t="s">
        <v>9332</v>
      </c>
    </row>
    <row r="690" spans="1:2" x14ac:dyDescent="0.25">
      <c r="A690">
        <v>8</v>
      </c>
      <c r="B690" t="s">
        <v>9333</v>
      </c>
    </row>
    <row r="691" spans="1:2" x14ac:dyDescent="0.25">
      <c r="A691">
        <v>9</v>
      </c>
      <c r="B691" t="s">
        <v>9334</v>
      </c>
    </row>
    <row r="692" spans="1:2" x14ac:dyDescent="0.25">
      <c r="A692">
        <v>10</v>
      </c>
      <c r="B692" t="s">
        <v>9335</v>
      </c>
    </row>
    <row r="693" spans="1:2" x14ac:dyDescent="0.25">
      <c r="A693">
        <v>11</v>
      </c>
      <c r="B693" t="s">
        <v>9336</v>
      </c>
    </row>
    <row r="694" spans="1:2" x14ac:dyDescent="0.25">
      <c r="B694" t="s">
        <v>6614</v>
      </c>
    </row>
    <row r="696" spans="1:2" x14ac:dyDescent="0.25">
      <c r="A696" s="46" t="s">
        <v>9403</v>
      </c>
    </row>
    <row r="697" spans="1:2" x14ac:dyDescent="0.25">
      <c r="A697" s="14" t="s">
        <v>9402</v>
      </c>
    </row>
    <row r="698" spans="1:2" x14ac:dyDescent="0.25">
      <c r="A698">
        <v>1</v>
      </c>
      <c r="B698" t="s">
        <v>6603</v>
      </c>
    </row>
    <row r="699" spans="1:2" x14ac:dyDescent="0.25">
      <c r="A699">
        <v>2</v>
      </c>
      <c r="B699" t="s">
        <v>6604</v>
      </c>
    </row>
    <row r="700" spans="1:2" x14ac:dyDescent="0.25">
      <c r="B700" t="s">
        <v>6614</v>
      </c>
    </row>
    <row r="702" spans="1:2" x14ac:dyDescent="0.25">
      <c r="A702" s="14" t="s">
        <v>9404</v>
      </c>
    </row>
    <row r="703" spans="1:2" x14ac:dyDescent="0.25">
      <c r="A703" s="16" t="s">
        <v>6978</v>
      </c>
      <c r="B703" t="s">
        <v>6616</v>
      </c>
    </row>
    <row r="704" spans="1:2" x14ac:dyDescent="0.25">
      <c r="B704" t="s">
        <v>6614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6"/>
  <sheetViews>
    <sheetView workbookViewId="0">
      <selection activeCell="K3" sqref="K3"/>
    </sheetView>
  </sheetViews>
  <sheetFormatPr defaultRowHeight="15" x14ac:dyDescent="0.25"/>
  <sheetData>
    <row r="1" spans="1:12" x14ac:dyDescent="0.25">
      <c r="A1" s="40" t="s">
        <v>9342</v>
      </c>
      <c r="K1" t="s">
        <v>6775</v>
      </c>
      <c r="L1" t="s">
        <v>6776</v>
      </c>
    </row>
    <row r="2" spans="1:12" x14ac:dyDescent="0.25">
      <c r="A2" s="14" t="s">
        <v>9343</v>
      </c>
      <c r="K2" t="s">
        <v>9339</v>
      </c>
      <c r="L2" t="s">
        <v>9340</v>
      </c>
    </row>
    <row r="3" spans="1:12" x14ac:dyDescent="0.25">
      <c r="A3">
        <v>1</v>
      </c>
      <c r="B3" t="s">
        <v>6603</v>
      </c>
      <c r="K3" s="22" t="s">
        <v>9341</v>
      </c>
    </row>
    <row r="4" spans="1:12" x14ac:dyDescent="0.25">
      <c r="A4">
        <v>2</v>
      </c>
      <c r="B4" t="s">
        <v>6604</v>
      </c>
    </row>
    <row r="5" spans="1:12" x14ac:dyDescent="0.25">
      <c r="B5" t="s">
        <v>6614</v>
      </c>
    </row>
    <row r="7" spans="1:12" x14ac:dyDescent="0.25">
      <c r="B7" s="14" t="s">
        <v>9344</v>
      </c>
    </row>
    <row r="8" spans="1:12" x14ac:dyDescent="0.25">
      <c r="B8">
        <v>1</v>
      </c>
      <c r="C8" t="s">
        <v>9346</v>
      </c>
    </row>
    <row r="9" spans="1:12" x14ac:dyDescent="0.25">
      <c r="B9">
        <v>2</v>
      </c>
      <c r="C9" t="s">
        <v>9345</v>
      </c>
    </row>
    <row r="10" spans="1:12" x14ac:dyDescent="0.25">
      <c r="B10">
        <v>3</v>
      </c>
      <c r="C10" t="s">
        <v>9347</v>
      </c>
    </row>
    <row r="11" spans="1:12" x14ac:dyDescent="0.25">
      <c r="B11">
        <v>4</v>
      </c>
      <c r="C11" t="s">
        <v>9348</v>
      </c>
    </row>
    <row r="12" spans="1:12" x14ac:dyDescent="0.25">
      <c r="B12">
        <v>5</v>
      </c>
      <c r="C12" t="s">
        <v>9349</v>
      </c>
    </row>
    <row r="13" spans="1:12" x14ac:dyDescent="0.25">
      <c r="B13">
        <v>6</v>
      </c>
      <c r="C13" t="s">
        <v>9350</v>
      </c>
    </row>
    <row r="14" spans="1:12" x14ac:dyDescent="0.25">
      <c r="B14">
        <v>7</v>
      </c>
      <c r="C14" t="s">
        <v>9351</v>
      </c>
    </row>
    <row r="15" spans="1:12" x14ac:dyDescent="0.25">
      <c r="B15">
        <v>8</v>
      </c>
      <c r="C15" t="s">
        <v>9352</v>
      </c>
    </row>
    <row r="16" spans="1:12" x14ac:dyDescent="0.25">
      <c r="C16" t="s">
        <v>6614</v>
      </c>
    </row>
    <row r="18" spans="2:3" x14ac:dyDescent="0.25">
      <c r="B18" s="14" t="s">
        <v>9353</v>
      </c>
    </row>
    <row r="19" spans="2:3" x14ac:dyDescent="0.25">
      <c r="B19" t="s">
        <v>9355</v>
      </c>
    </row>
    <row r="20" spans="2:3" x14ac:dyDescent="0.25">
      <c r="B20" s="47" t="s">
        <v>8258</v>
      </c>
      <c r="C20" s="48" t="s">
        <v>9405</v>
      </c>
    </row>
    <row r="21" spans="2:3" x14ac:dyDescent="0.25">
      <c r="B21" s="57">
        <v>241</v>
      </c>
      <c r="C21" s="49" t="s">
        <v>9406</v>
      </c>
    </row>
    <row r="22" spans="2:3" x14ac:dyDescent="0.25">
      <c r="B22" s="57">
        <v>431</v>
      </c>
      <c r="C22" s="50" t="s">
        <v>9407</v>
      </c>
    </row>
    <row r="23" spans="2:3" x14ac:dyDescent="0.25">
      <c r="B23" s="57">
        <v>331</v>
      </c>
      <c r="C23" s="50" t="s">
        <v>9408</v>
      </c>
    </row>
    <row r="24" spans="2:3" x14ac:dyDescent="0.25">
      <c r="B24" s="57">
        <v>431</v>
      </c>
      <c r="C24" s="49" t="s">
        <v>9409</v>
      </c>
    </row>
    <row r="25" spans="2:3" x14ac:dyDescent="0.25">
      <c r="B25" s="57">
        <v>120</v>
      </c>
      <c r="C25" s="49" t="s">
        <v>9410</v>
      </c>
    </row>
    <row r="26" spans="2:3" x14ac:dyDescent="0.25">
      <c r="B26" s="57">
        <v>265</v>
      </c>
      <c r="C26" s="51" t="s">
        <v>9411</v>
      </c>
    </row>
    <row r="27" spans="2:3" x14ac:dyDescent="0.25">
      <c r="B27" s="57">
        <v>334</v>
      </c>
      <c r="C27" s="50" t="s">
        <v>9412</v>
      </c>
    </row>
    <row r="28" spans="2:3" x14ac:dyDescent="0.25">
      <c r="B28" s="57">
        <v>243</v>
      </c>
      <c r="C28" s="50" t="s">
        <v>9413</v>
      </c>
    </row>
    <row r="29" spans="2:3" x14ac:dyDescent="0.25">
      <c r="B29" s="57">
        <v>122</v>
      </c>
      <c r="C29" s="50" t="s">
        <v>9414</v>
      </c>
    </row>
    <row r="30" spans="2:3" x14ac:dyDescent="0.25">
      <c r="B30" s="57">
        <v>134</v>
      </c>
      <c r="C30" s="50" t="s">
        <v>9415</v>
      </c>
    </row>
    <row r="31" spans="2:3" x14ac:dyDescent="0.25">
      <c r="B31" s="57">
        <v>131</v>
      </c>
      <c r="C31" s="50" t="s">
        <v>9416</v>
      </c>
    </row>
    <row r="32" spans="2:3" x14ac:dyDescent="0.25">
      <c r="B32" s="57">
        <v>723</v>
      </c>
      <c r="C32" s="50" t="s">
        <v>9417</v>
      </c>
    </row>
    <row r="33" spans="2:3" x14ac:dyDescent="0.25">
      <c r="B33" s="57">
        <v>314</v>
      </c>
      <c r="C33" s="50" t="s">
        <v>9418</v>
      </c>
    </row>
    <row r="34" spans="2:3" x14ac:dyDescent="0.25">
      <c r="B34" s="57">
        <v>241</v>
      </c>
      <c r="C34" s="49" t="s">
        <v>9419</v>
      </c>
    </row>
    <row r="35" spans="2:3" x14ac:dyDescent="0.25">
      <c r="B35" s="57">
        <v>712</v>
      </c>
      <c r="C35" s="50" t="s">
        <v>9420</v>
      </c>
    </row>
    <row r="36" spans="2:3" x14ac:dyDescent="0.25">
      <c r="B36" s="57">
        <v>712</v>
      </c>
      <c r="C36" s="51" t="s">
        <v>9421</v>
      </c>
    </row>
    <row r="37" spans="2:3" x14ac:dyDescent="0.25">
      <c r="B37" s="57">
        <v>315</v>
      </c>
      <c r="C37" s="51" t="s">
        <v>9422</v>
      </c>
    </row>
    <row r="38" spans="2:3" x14ac:dyDescent="0.25">
      <c r="B38" s="57">
        <v>315</v>
      </c>
      <c r="C38" s="50" t="s">
        <v>9423</v>
      </c>
    </row>
    <row r="39" spans="2:3" x14ac:dyDescent="0.25">
      <c r="B39" s="57">
        <v>723</v>
      </c>
      <c r="C39" s="50" t="s">
        <v>9424</v>
      </c>
    </row>
    <row r="40" spans="2:3" x14ac:dyDescent="0.25">
      <c r="B40" s="57">
        <v>315</v>
      </c>
      <c r="C40" s="51" t="s">
        <v>9425</v>
      </c>
    </row>
    <row r="41" spans="2:3" x14ac:dyDescent="0.25">
      <c r="B41" s="57">
        <v>315</v>
      </c>
      <c r="C41" s="51" t="s">
        <v>9426</v>
      </c>
    </row>
    <row r="42" spans="2:3" x14ac:dyDescent="0.25">
      <c r="B42" s="57">
        <v>315</v>
      </c>
      <c r="C42" s="50" t="s">
        <v>9427</v>
      </c>
    </row>
    <row r="43" spans="2:3" x14ac:dyDescent="0.25">
      <c r="B43" s="57">
        <v>325</v>
      </c>
      <c r="C43" s="51" t="s">
        <v>9428</v>
      </c>
    </row>
    <row r="44" spans="2:3" x14ac:dyDescent="0.25">
      <c r="B44" s="57">
        <v>325</v>
      </c>
      <c r="C44" s="50" t="s">
        <v>9429</v>
      </c>
    </row>
    <row r="45" spans="2:3" x14ac:dyDescent="0.25">
      <c r="B45" s="57">
        <v>612</v>
      </c>
      <c r="C45" s="50" t="s">
        <v>9430</v>
      </c>
    </row>
    <row r="46" spans="2:3" x14ac:dyDescent="0.25">
      <c r="B46" s="57">
        <v>265</v>
      </c>
      <c r="C46" s="50" t="s">
        <v>9431</v>
      </c>
    </row>
    <row r="47" spans="2:3" x14ac:dyDescent="0.25">
      <c r="B47" s="57">
        <v>612</v>
      </c>
      <c r="C47" s="50" t="s">
        <v>9432</v>
      </c>
    </row>
    <row r="48" spans="2:3" x14ac:dyDescent="0.25">
      <c r="B48" s="57">
        <v>251</v>
      </c>
      <c r="C48" s="50" t="s">
        <v>9433</v>
      </c>
    </row>
    <row r="49" spans="2:3" x14ac:dyDescent="0.25">
      <c r="B49" s="57">
        <v>131</v>
      </c>
      <c r="C49" s="50" t="s">
        <v>9434</v>
      </c>
    </row>
    <row r="50" spans="2:3" x14ac:dyDescent="0.25">
      <c r="B50" s="57">
        <v>622</v>
      </c>
      <c r="C50" s="50" t="s">
        <v>9435</v>
      </c>
    </row>
    <row r="51" spans="2:3" x14ac:dyDescent="0.25">
      <c r="B51" s="57">
        <v>216</v>
      </c>
      <c r="C51" s="51" t="s">
        <v>9436</v>
      </c>
    </row>
    <row r="52" spans="2:3" x14ac:dyDescent="0.25">
      <c r="B52" s="57">
        <v>262</v>
      </c>
      <c r="C52" s="50" t="s">
        <v>9437</v>
      </c>
    </row>
    <row r="53" spans="2:3" x14ac:dyDescent="0.25">
      <c r="B53" s="57">
        <v>111</v>
      </c>
      <c r="C53" s="49" t="s">
        <v>9438</v>
      </c>
    </row>
    <row r="54" spans="2:3" x14ac:dyDescent="0.25">
      <c r="B54" s="57">
        <v>31</v>
      </c>
      <c r="C54" s="50" t="s">
        <v>9439</v>
      </c>
    </row>
    <row r="55" spans="2:3" x14ac:dyDescent="0.25">
      <c r="B55" s="57">
        <v>265</v>
      </c>
      <c r="C55" s="49" t="s">
        <v>9440</v>
      </c>
    </row>
    <row r="56" spans="2:3" x14ac:dyDescent="0.25">
      <c r="B56" s="57">
        <v>821</v>
      </c>
      <c r="C56" s="50" t="s">
        <v>9441</v>
      </c>
    </row>
    <row r="57" spans="2:3" x14ac:dyDescent="0.25">
      <c r="B57" s="57">
        <v>516</v>
      </c>
      <c r="C57" s="50" t="s">
        <v>9442</v>
      </c>
    </row>
    <row r="58" spans="2:3" x14ac:dyDescent="0.25">
      <c r="B58" s="57">
        <v>342</v>
      </c>
      <c r="C58" s="50" t="s">
        <v>9443</v>
      </c>
    </row>
    <row r="59" spans="2:3" x14ac:dyDescent="0.25">
      <c r="B59" s="57">
        <v>226</v>
      </c>
      <c r="C59" s="50" t="s">
        <v>9444</v>
      </c>
    </row>
    <row r="60" spans="2:3" x14ac:dyDescent="0.25">
      <c r="B60" s="57">
        <v>241</v>
      </c>
      <c r="C60" s="49" t="s">
        <v>9445</v>
      </c>
    </row>
    <row r="61" spans="2:3" x14ac:dyDescent="0.25">
      <c r="B61" s="57">
        <v>264</v>
      </c>
      <c r="C61" s="50" t="s">
        <v>9446</v>
      </c>
    </row>
    <row r="62" spans="2:3" x14ac:dyDescent="0.25">
      <c r="B62" s="57">
        <v>531</v>
      </c>
      <c r="C62" s="51" t="s">
        <v>9447</v>
      </c>
    </row>
    <row r="63" spans="2:3" x14ac:dyDescent="0.25">
      <c r="B63" s="57">
        <v>341</v>
      </c>
      <c r="C63" s="51" t="s">
        <v>9448</v>
      </c>
    </row>
    <row r="64" spans="2:3" x14ac:dyDescent="0.25">
      <c r="B64" s="57">
        <v>751</v>
      </c>
      <c r="C64" s="49" t="s">
        <v>9449</v>
      </c>
    </row>
    <row r="65" spans="2:3" x14ac:dyDescent="0.25">
      <c r="B65" s="57">
        <v>751</v>
      </c>
      <c r="C65" s="50" t="s">
        <v>9450</v>
      </c>
    </row>
    <row r="66" spans="2:3" x14ac:dyDescent="0.25">
      <c r="B66" s="57">
        <v>134</v>
      </c>
      <c r="C66" s="51" t="s">
        <v>9451</v>
      </c>
    </row>
    <row r="67" spans="2:3" x14ac:dyDescent="0.25">
      <c r="B67" s="57">
        <v>421</v>
      </c>
      <c r="C67" s="49" t="s">
        <v>9452</v>
      </c>
    </row>
    <row r="68" spans="2:3" x14ac:dyDescent="0.25">
      <c r="B68" s="57">
        <v>421</v>
      </c>
      <c r="C68" s="51" t="s">
        <v>9453</v>
      </c>
    </row>
    <row r="69" spans="2:3" x14ac:dyDescent="0.25">
      <c r="B69" s="57">
        <v>421</v>
      </c>
      <c r="C69" s="50" t="s">
        <v>9454</v>
      </c>
    </row>
    <row r="70" spans="2:3" x14ac:dyDescent="0.25">
      <c r="B70" s="57">
        <v>513</v>
      </c>
      <c r="C70" s="49" t="s">
        <v>9455</v>
      </c>
    </row>
    <row r="71" spans="2:3" x14ac:dyDescent="0.25">
      <c r="B71" s="57">
        <v>514</v>
      </c>
      <c r="C71" s="51" t="s">
        <v>9456</v>
      </c>
    </row>
    <row r="72" spans="2:3" x14ac:dyDescent="0.25">
      <c r="B72" s="57">
        <v>513</v>
      </c>
      <c r="C72" s="51" t="s">
        <v>9457</v>
      </c>
    </row>
    <row r="73" spans="2:3" x14ac:dyDescent="0.25">
      <c r="B73" s="57">
        <v>514</v>
      </c>
      <c r="C73" s="50" t="s">
        <v>9458</v>
      </c>
    </row>
    <row r="74" spans="2:3" x14ac:dyDescent="0.25">
      <c r="B74" s="57">
        <v>264</v>
      </c>
      <c r="C74" s="49" t="s">
        <v>9459</v>
      </c>
    </row>
    <row r="75" spans="2:3" x14ac:dyDescent="0.25">
      <c r="B75" s="57">
        <v>723</v>
      </c>
      <c r="C75" s="50" t="s">
        <v>9460</v>
      </c>
    </row>
    <row r="76" spans="2:3" x14ac:dyDescent="0.25">
      <c r="B76" s="57">
        <v>732</v>
      </c>
      <c r="C76" s="49" t="s">
        <v>9461</v>
      </c>
    </row>
    <row r="77" spans="2:3" x14ac:dyDescent="0.25">
      <c r="B77" s="57">
        <v>213</v>
      </c>
      <c r="C77" s="50" t="s">
        <v>9462</v>
      </c>
    </row>
    <row r="78" spans="2:3" x14ac:dyDescent="0.25">
      <c r="B78" s="57">
        <v>532</v>
      </c>
      <c r="C78" s="51" t="s">
        <v>9463</v>
      </c>
    </row>
    <row r="79" spans="2:3" x14ac:dyDescent="0.25">
      <c r="B79" s="57">
        <v>722</v>
      </c>
      <c r="C79" s="50" t="s">
        <v>9464</v>
      </c>
    </row>
    <row r="80" spans="2:3" x14ac:dyDescent="0.25">
      <c r="B80" s="57">
        <v>815</v>
      </c>
      <c r="C80" s="50" t="s">
        <v>9465</v>
      </c>
    </row>
    <row r="81" spans="2:3" x14ac:dyDescent="0.25">
      <c r="B81" s="57">
        <v>711</v>
      </c>
      <c r="C81" s="51" t="s">
        <v>9466</v>
      </c>
    </row>
    <row r="82" spans="2:3" x14ac:dyDescent="0.25">
      <c r="B82" s="57">
        <v>835</v>
      </c>
      <c r="C82" s="49" t="s">
        <v>9467</v>
      </c>
    </row>
    <row r="83" spans="2:3" x14ac:dyDescent="0.25">
      <c r="B83" s="57">
        <v>331</v>
      </c>
      <c r="C83" s="51" t="s">
        <v>9468</v>
      </c>
    </row>
    <row r="84" spans="2:3" x14ac:dyDescent="0.25">
      <c r="B84" s="57">
        <v>421</v>
      </c>
      <c r="C84" s="50" t="s">
        <v>9469</v>
      </c>
    </row>
    <row r="85" spans="2:3" x14ac:dyDescent="0.25">
      <c r="B85" s="57">
        <v>818</v>
      </c>
      <c r="C85" s="51" t="s">
        <v>9470</v>
      </c>
    </row>
    <row r="86" spans="2:3" x14ac:dyDescent="0.25">
      <c r="B86" s="57">
        <v>711</v>
      </c>
      <c r="C86" s="50" t="s">
        <v>9471</v>
      </c>
    </row>
    <row r="87" spans="2:3" x14ac:dyDescent="0.25">
      <c r="B87" s="57">
        <v>352</v>
      </c>
      <c r="C87" s="50" t="s">
        <v>9472</v>
      </c>
    </row>
    <row r="88" spans="2:3" x14ac:dyDescent="0.25">
      <c r="B88" s="57">
        <v>711</v>
      </c>
      <c r="C88" s="49" t="s">
        <v>9473</v>
      </c>
    </row>
    <row r="89" spans="2:3" x14ac:dyDescent="0.25">
      <c r="B89" s="57">
        <v>710</v>
      </c>
      <c r="C89" s="51" t="s">
        <v>9474</v>
      </c>
    </row>
    <row r="90" spans="2:3" x14ac:dyDescent="0.25">
      <c r="B90" s="57">
        <v>931</v>
      </c>
      <c r="C90" s="51" t="s">
        <v>9475</v>
      </c>
    </row>
    <row r="91" spans="2:3" x14ac:dyDescent="0.25">
      <c r="B91" s="57">
        <v>741</v>
      </c>
      <c r="C91" s="50" t="s">
        <v>9476</v>
      </c>
    </row>
    <row r="92" spans="2:3" x14ac:dyDescent="0.25">
      <c r="B92" s="57">
        <v>216</v>
      </c>
      <c r="C92" s="50" t="s">
        <v>9477</v>
      </c>
    </row>
    <row r="93" spans="2:3" x14ac:dyDescent="0.25">
      <c r="B93" s="57">
        <v>515</v>
      </c>
      <c r="C93" s="50" t="s">
        <v>9478</v>
      </c>
    </row>
    <row r="94" spans="2:3" x14ac:dyDescent="0.25">
      <c r="B94" s="57">
        <v>931</v>
      </c>
      <c r="C94" s="50" t="s">
        <v>9479</v>
      </c>
    </row>
    <row r="95" spans="2:3" x14ac:dyDescent="0.25">
      <c r="B95" s="57">
        <v>711</v>
      </c>
      <c r="C95" s="50" t="s">
        <v>9480</v>
      </c>
    </row>
    <row r="96" spans="2:3" x14ac:dyDescent="0.25">
      <c r="B96" s="57">
        <v>311</v>
      </c>
      <c r="C96" s="51" t="s">
        <v>9481</v>
      </c>
    </row>
    <row r="97" spans="2:3" x14ac:dyDescent="0.25">
      <c r="B97" s="57">
        <v>713</v>
      </c>
      <c r="C97" s="50" t="s">
        <v>9482</v>
      </c>
    </row>
    <row r="98" spans="2:3" x14ac:dyDescent="0.25">
      <c r="B98" s="57">
        <v>140</v>
      </c>
      <c r="C98" s="52" t="s">
        <v>9483</v>
      </c>
    </row>
    <row r="99" spans="2:3" x14ac:dyDescent="0.25">
      <c r="B99" s="57">
        <v>833</v>
      </c>
      <c r="C99" s="50" t="s">
        <v>9484</v>
      </c>
    </row>
    <row r="100" spans="2:3" x14ac:dyDescent="0.25">
      <c r="B100" s="57">
        <v>335</v>
      </c>
      <c r="C100" s="51" t="s">
        <v>9485</v>
      </c>
    </row>
    <row r="101" spans="2:3" x14ac:dyDescent="0.25">
      <c r="B101" s="57">
        <v>333</v>
      </c>
      <c r="C101" s="50" t="s">
        <v>9486</v>
      </c>
    </row>
    <row r="102" spans="2:3" x14ac:dyDescent="0.25">
      <c r="B102" s="57">
        <v>121</v>
      </c>
      <c r="C102" s="50" t="s">
        <v>9487</v>
      </c>
    </row>
    <row r="103" spans="2:3" x14ac:dyDescent="0.25">
      <c r="B103" s="57">
        <v>751</v>
      </c>
      <c r="C103" s="51" t="s">
        <v>9488</v>
      </c>
    </row>
    <row r="104" spans="2:3" x14ac:dyDescent="0.25">
      <c r="B104" s="57">
        <v>751</v>
      </c>
      <c r="C104" s="50" t="s">
        <v>9489</v>
      </c>
    </row>
    <row r="105" spans="2:3" x14ac:dyDescent="0.25">
      <c r="B105" s="57">
        <v>332</v>
      </c>
      <c r="C105" s="50" t="s">
        <v>9490</v>
      </c>
    </row>
    <row r="106" spans="2:3" x14ac:dyDescent="0.25">
      <c r="B106" s="57">
        <v>752</v>
      </c>
      <c r="C106" s="50" t="s">
        <v>9491</v>
      </c>
    </row>
    <row r="107" spans="2:3" x14ac:dyDescent="0.25">
      <c r="B107" s="57">
        <v>352</v>
      </c>
      <c r="C107" s="51" t="s">
        <v>9492</v>
      </c>
    </row>
    <row r="108" spans="2:3" x14ac:dyDescent="0.25">
      <c r="B108" s="57">
        <v>832</v>
      </c>
      <c r="C108" s="50" t="s">
        <v>9493</v>
      </c>
    </row>
    <row r="109" spans="2:3" x14ac:dyDescent="0.25">
      <c r="B109" s="57">
        <v>912</v>
      </c>
      <c r="C109" s="51" t="s">
        <v>9494</v>
      </c>
    </row>
    <row r="110" spans="2:3" x14ac:dyDescent="0.25">
      <c r="B110" s="57">
        <v>711</v>
      </c>
      <c r="C110" s="51" t="s">
        <v>9495</v>
      </c>
    </row>
    <row r="111" spans="2:3" x14ac:dyDescent="0.25">
      <c r="B111" s="57">
        <v>711</v>
      </c>
      <c r="C111" s="50" t="s">
        <v>9496</v>
      </c>
    </row>
    <row r="112" spans="2:3" x14ac:dyDescent="0.25">
      <c r="B112" s="57">
        <v>216</v>
      </c>
      <c r="C112" s="50" t="s">
        <v>9497</v>
      </c>
    </row>
    <row r="113" spans="2:3" x14ac:dyDescent="0.25">
      <c r="B113" s="57">
        <v>731</v>
      </c>
      <c r="C113" s="49" t="s">
        <v>9498</v>
      </c>
    </row>
    <row r="114" spans="2:3" x14ac:dyDescent="0.25">
      <c r="B114" s="57">
        <v>523</v>
      </c>
      <c r="C114" s="49" t="s">
        <v>9499</v>
      </c>
    </row>
    <row r="115" spans="2:3" x14ac:dyDescent="0.25">
      <c r="B115" s="57">
        <v>523</v>
      </c>
      <c r="C115" s="50" t="s">
        <v>9500</v>
      </c>
    </row>
    <row r="116" spans="2:3" x14ac:dyDescent="0.25">
      <c r="B116" s="57">
        <v>612</v>
      </c>
      <c r="C116" s="51" t="s">
        <v>9501</v>
      </c>
    </row>
    <row r="117" spans="2:3" x14ac:dyDescent="0.25">
      <c r="B117" s="57">
        <v>811</v>
      </c>
      <c r="C117" s="50" t="s">
        <v>9502</v>
      </c>
    </row>
    <row r="118" spans="2:3" x14ac:dyDescent="0.25">
      <c r="B118" s="57">
        <v>523</v>
      </c>
      <c r="C118" s="51" t="s">
        <v>9503</v>
      </c>
    </row>
    <row r="119" spans="2:3" x14ac:dyDescent="0.25">
      <c r="B119" s="57">
        <v>343</v>
      </c>
      <c r="C119" s="51" t="s">
        <v>9504</v>
      </c>
    </row>
    <row r="120" spans="2:3" x14ac:dyDescent="0.25">
      <c r="B120" s="57">
        <v>512</v>
      </c>
      <c r="C120" s="49" t="s">
        <v>9505</v>
      </c>
    </row>
    <row r="121" spans="2:3" x14ac:dyDescent="0.25">
      <c r="B121" s="57">
        <v>343</v>
      </c>
      <c r="C121" s="50" t="s">
        <v>9506</v>
      </c>
    </row>
    <row r="122" spans="2:3" x14ac:dyDescent="0.25">
      <c r="B122" s="57">
        <v>311</v>
      </c>
      <c r="C122" s="50" t="s">
        <v>9507</v>
      </c>
    </row>
    <row r="123" spans="2:3" x14ac:dyDescent="0.25">
      <c r="B123" s="57">
        <v>311</v>
      </c>
      <c r="C123" s="50" t="s">
        <v>9508</v>
      </c>
    </row>
    <row r="124" spans="2:3" x14ac:dyDescent="0.25">
      <c r="B124" s="57">
        <v>214</v>
      </c>
      <c r="C124" s="50" t="s">
        <v>9509</v>
      </c>
    </row>
    <row r="125" spans="2:3" x14ac:dyDescent="0.25">
      <c r="B125" s="57">
        <v>313</v>
      </c>
      <c r="C125" s="50" t="s">
        <v>9510</v>
      </c>
    </row>
    <row r="126" spans="2:3" x14ac:dyDescent="0.25">
      <c r="B126" s="57">
        <v>813</v>
      </c>
      <c r="C126" s="50" t="s">
        <v>9511</v>
      </c>
    </row>
    <row r="127" spans="2:3" x14ac:dyDescent="0.25">
      <c r="B127" s="57">
        <v>211</v>
      </c>
      <c r="C127" s="51" t="s">
        <v>9512</v>
      </c>
    </row>
    <row r="128" spans="2:3" x14ac:dyDescent="0.25">
      <c r="B128" s="57">
        <v>612</v>
      </c>
      <c r="C128" s="51" t="s">
        <v>9513</v>
      </c>
    </row>
    <row r="129" spans="2:3" x14ac:dyDescent="0.25">
      <c r="B129" s="57">
        <v>111</v>
      </c>
      <c r="C129" s="49" t="s">
        <v>9514</v>
      </c>
    </row>
    <row r="130" spans="2:3" x14ac:dyDescent="0.25">
      <c r="B130" s="57">
        <v>241</v>
      </c>
      <c r="C130" s="49" t="s">
        <v>9515</v>
      </c>
    </row>
    <row r="131" spans="2:3" x14ac:dyDescent="0.25">
      <c r="B131" s="57">
        <v>261</v>
      </c>
      <c r="C131" s="49" t="s">
        <v>9516</v>
      </c>
    </row>
    <row r="132" spans="2:3" x14ac:dyDescent="0.25">
      <c r="B132" s="57">
        <v>134</v>
      </c>
      <c r="C132" s="50" t="s">
        <v>9517</v>
      </c>
    </row>
    <row r="133" spans="2:3" x14ac:dyDescent="0.25">
      <c r="B133" s="57">
        <v>531</v>
      </c>
      <c r="C133" s="51" t="s">
        <v>9518</v>
      </c>
    </row>
    <row r="134" spans="2:3" x14ac:dyDescent="0.25">
      <c r="B134" s="57">
        <v>531</v>
      </c>
      <c r="C134" s="50" t="s">
        <v>9519</v>
      </c>
    </row>
    <row r="135" spans="2:3" x14ac:dyDescent="0.25">
      <c r="B135" s="57">
        <v>341</v>
      </c>
      <c r="C135" s="49" t="s">
        <v>9520</v>
      </c>
    </row>
    <row r="136" spans="2:3" x14ac:dyDescent="0.25">
      <c r="B136" s="57">
        <v>214</v>
      </c>
      <c r="C136" s="51" t="s">
        <v>9521</v>
      </c>
    </row>
    <row r="137" spans="2:3" x14ac:dyDescent="0.25">
      <c r="B137" s="57">
        <v>931</v>
      </c>
      <c r="C137" s="50" t="s">
        <v>9522</v>
      </c>
    </row>
    <row r="138" spans="2:3" x14ac:dyDescent="0.25">
      <c r="B138" s="57">
        <v>311</v>
      </c>
      <c r="C138" s="50" t="s">
        <v>9523</v>
      </c>
    </row>
    <row r="139" spans="2:3" x14ac:dyDescent="0.25">
      <c r="B139" s="57">
        <v>214</v>
      </c>
      <c r="C139" s="50" t="s">
        <v>9524</v>
      </c>
    </row>
    <row r="140" spans="2:3" x14ac:dyDescent="0.25">
      <c r="B140" s="57">
        <v>911</v>
      </c>
      <c r="C140" s="49" t="s">
        <v>9525</v>
      </c>
    </row>
    <row r="141" spans="2:3" x14ac:dyDescent="0.25">
      <c r="B141" s="57">
        <v>911</v>
      </c>
      <c r="C141" s="50" t="s">
        <v>9526</v>
      </c>
    </row>
    <row r="142" spans="2:3" x14ac:dyDescent="0.25">
      <c r="B142" s="57">
        <v>515</v>
      </c>
      <c r="C142" s="50" t="s">
        <v>9527</v>
      </c>
    </row>
    <row r="143" spans="2:3" x14ac:dyDescent="0.25">
      <c r="B143" s="57">
        <v>333</v>
      </c>
      <c r="C143" s="51" t="s">
        <v>9528</v>
      </c>
    </row>
    <row r="144" spans="2:3" x14ac:dyDescent="0.25">
      <c r="B144" s="57">
        <v>441</v>
      </c>
      <c r="C144" s="50" t="s">
        <v>9529</v>
      </c>
    </row>
    <row r="145" spans="2:3" x14ac:dyDescent="0.25">
      <c r="B145" s="57">
        <v>440</v>
      </c>
      <c r="C145" s="53" t="s">
        <v>9530</v>
      </c>
    </row>
    <row r="146" spans="2:3" x14ac:dyDescent="0.25">
      <c r="B146" s="57">
        <v>311</v>
      </c>
      <c r="C146" s="51" t="s">
        <v>9531</v>
      </c>
    </row>
    <row r="147" spans="2:3" x14ac:dyDescent="0.25">
      <c r="B147" s="57">
        <v>422</v>
      </c>
      <c r="C147" s="50" t="s">
        <v>9532</v>
      </c>
    </row>
    <row r="148" spans="2:3" x14ac:dyDescent="0.25">
      <c r="B148" s="57">
        <v>912</v>
      </c>
      <c r="C148" s="51" t="s">
        <v>9533</v>
      </c>
    </row>
    <row r="149" spans="2:3" x14ac:dyDescent="0.25">
      <c r="B149" s="57">
        <v>441</v>
      </c>
      <c r="C149" s="51" t="s">
        <v>9534</v>
      </c>
    </row>
    <row r="150" spans="2:3" x14ac:dyDescent="0.25">
      <c r="B150" s="57">
        <v>441</v>
      </c>
      <c r="C150" s="50" t="s">
        <v>9535</v>
      </c>
    </row>
    <row r="151" spans="2:3" x14ac:dyDescent="0.25">
      <c r="B151" s="57">
        <v>332</v>
      </c>
      <c r="C151" s="50" t="s">
        <v>9536</v>
      </c>
    </row>
    <row r="152" spans="2:3" x14ac:dyDescent="0.25">
      <c r="B152" s="57">
        <v>422</v>
      </c>
      <c r="C152" s="49" t="s">
        <v>9537</v>
      </c>
    </row>
    <row r="153" spans="2:3" x14ac:dyDescent="0.25">
      <c r="B153" s="57">
        <v>422</v>
      </c>
      <c r="C153" s="49" t="s">
        <v>9538</v>
      </c>
    </row>
    <row r="154" spans="2:3" x14ac:dyDescent="0.25">
      <c r="B154" s="57">
        <v>422</v>
      </c>
      <c r="C154" s="49" t="s">
        <v>9539</v>
      </c>
    </row>
    <row r="155" spans="2:3" x14ac:dyDescent="0.25">
      <c r="B155" s="57">
        <v>11</v>
      </c>
      <c r="C155" s="50" t="s">
        <v>9540</v>
      </c>
    </row>
    <row r="156" spans="2:3" x14ac:dyDescent="0.25">
      <c r="B156" s="57">
        <v>11</v>
      </c>
      <c r="C156" s="51" t="s">
        <v>9541</v>
      </c>
    </row>
    <row r="157" spans="2:3" x14ac:dyDescent="0.25">
      <c r="B157" s="57">
        <v>341</v>
      </c>
      <c r="C157" s="51" t="s">
        <v>9542</v>
      </c>
    </row>
    <row r="158" spans="2:3" x14ac:dyDescent="0.25">
      <c r="B158" s="57">
        <v>325</v>
      </c>
      <c r="C158" s="51" t="s">
        <v>9543</v>
      </c>
    </row>
    <row r="159" spans="2:3" x14ac:dyDescent="0.25">
      <c r="B159" s="57">
        <v>516</v>
      </c>
      <c r="C159" s="50" t="s">
        <v>9544</v>
      </c>
    </row>
    <row r="160" spans="2:3" x14ac:dyDescent="0.25">
      <c r="B160" s="57">
        <v>351</v>
      </c>
      <c r="C160" s="50" t="s">
        <v>9545</v>
      </c>
    </row>
    <row r="161" spans="2:3" x14ac:dyDescent="0.25">
      <c r="B161" s="57">
        <v>252</v>
      </c>
      <c r="C161" s="50" t="s">
        <v>9546</v>
      </c>
    </row>
    <row r="162" spans="2:3" x14ac:dyDescent="0.25">
      <c r="B162" s="57">
        <v>742</v>
      </c>
      <c r="C162" s="51" t="s">
        <v>9547</v>
      </c>
    </row>
    <row r="163" spans="2:3" x14ac:dyDescent="0.25">
      <c r="B163" s="57">
        <v>235</v>
      </c>
      <c r="C163" s="51" t="s">
        <v>9548</v>
      </c>
    </row>
    <row r="164" spans="2:3" x14ac:dyDescent="0.25">
      <c r="B164" s="57">
        <v>711</v>
      </c>
      <c r="C164" s="50" t="s">
        <v>9549</v>
      </c>
    </row>
    <row r="165" spans="2:3" x14ac:dyDescent="0.25">
      <c r="B165" s="57">
        <v>333</v>
      </c>
      <c r="C165" s="50" t="s">
        <v>9550</v>
      </c>
    </row>
    <row r="166" spans="2:3" x14ac:dyDescent="0.25">
      <c r="B166" s="57">
        <v>132</v>
      </c>
      <c r="C166" s="50" t="s">
        <v>9551</v>
      </c>
    </row>
    <row r="167" spans="2:3" x14ac:dyDescent="0.25">
      <c r="B167" s="57">
        <v>132</v>
      </c>
      <c r="C167" s="51" t="s">
        <v>9552</v>
      </c>
    </row>
    <row r="168" spans="2:3" x14ac:dyDescent="0.25">
      <c r="B168" s="57">
        <v>312</v>
      </c>
      <c r="C168" s="51" t="s">
        <v>9553</v>
      </c>
    </row>
    <row r="169" spans="2:3" x14ac:dyDescent="0.25">
      <c r="B169" s="57">
        <v>422</v>
      </c>
      <c r="C169" s="50" t="s">
        <v>9554</v>
      </c>
    </row>
    <row r="170" spans="2:3" x14ac:dyDescent="0.25">
      <c r="B170" s="57">
        <v>524</v>
      </c>
      <c r="C170" s="50" t="s">
        <v>9555</v>
      </c>
    </row>
    <row r="171" spans="2:3" x14ac:dyDescent="0.25">
      <c r="B171" s="57">
        <v>512</v>
      </c>
      <c r="C171" s="51" t="s">
        <v>8178</v>
      </c>
    </row>
    <row r="172" spans="2:3" x14ac:dyDescent="0.25">
      <c r="B172" s="57">
        <v>145</v>
      </c>
      <c r="C172" s="52" t="s">
        <v>9556</v>
      </c>
    </row>
    <row r="173" spans="2:3" x14ac:dyDescent="0.25">
      <c r="B173" s="57">
        <v>616</v>
      </c>
      <c r="C173" s="52" t="s">
        <v>9557</v>
      </c>
    </row>
    <row r="174" spans="2:3" x14ac:dyDescent="0.25">
      <c r="B174" s="57">
        <v>819</v>
      </c>
      <c r="C174" s="53" t="s">
        <v>9558</v>
      </c>
    </row>
    <row r="175" spans="2:3" x14ac:dyDescent="0.25">
      <c r="B175" s="57">
        <v>341</v>
      </c>
      <c r="C175" s="51" t="s">
        <v>9559</v>
      </c>
    </row>
    <row r="176" spans="2:3" x14ac:dyDescent="0.25">
      <c r="B176" s="57">
        <v>754</v>
      </c>
      <c r="C176" s="50" t="s">
        <v>9560</v>
      </c>
    </row>
    <row r="177" spans="2:3" x14ac:dyDescent="0.25">
      <c r="B177" s="57">
        <v>834</v>
      </c>
      <c r="C177" s="50" t="s">
        <v>9561</v>
      </c>
    </row>
    <row r="178" spans="2:3" x14ac:dyDescent="0.25">
      <c r="B178" s="57">
        <v>265</v>
      </c>
      <c r="C178" s="50" t="s">
        <v>9562</v>
      </c>
    </row>
    <row r="179" spans="2:3" x14ac:dyDescent="0.25">
      <c r="B179" s="57">
        <v>331</v>
      </c>
      <c r="C179" s="50" t="s">
        <v>9563</v>
      </c>
    </row>
    <row r="180" spans="2:3" x14ac:dyDescent="0.25">
      <c r="B180" s="57">
        <v>921</v>
      </c>
      <c r="C180" s="50" t="s">
        <v>9564</v>
      </c>
    </row>
    <row r="181" spans="2:3" x14ac:dyDescent="0.25">
      <c r="B181" s="57">
        <v>235</v>
      </c>
      <c r="C181" s="49" t="s">
        <v>9565</v>
      </c>
    </row>
    <row r="182" spans="2:3" x14ac:dyDescent="0.25">
      <c r="B182" s="57">
        <v>235</v>
      </c>
      <c r="C182" s="51" t="s">
        <v>9566</v>
      </c>
    </row>
    <row r="183" spans="2:3" x14ac:dyDescent="0.25">
      <c r="B183" s="57">
        <v>422</v>
      </c>
      <c r="C183" s="51" t="s">
        <v>9567</v>
      </c>
    </row>
    <row r="184" spans="2:3" x14ac:dyDescent="0.25">
      <c r="B184" s="57">
        <v>335</v>
      </c>
      <c r="C184" s="50" t="s">
        <v>9568</v>
      </c>
    </row>
    <row r="185" spans="2:3" x14ac:dyDescent="0.25">
      <c r="B185" s="57">
        <v>335</v>
      </c>
      <c r="C185" s="51" t="s">
        <v>9569</v>
      </c>
    </row>
    <row r="186" spans="2:3" x14ac:dyDescent="0.25">
      <c r="B186" s="57">
        <v>751</v>
      </c>
      <c r="C186" s="50" t="s">
        <v>9570</v>
      </c>
    </row>
    <row r="187" spans="2:3" x14ac:dyDescent="0.25">
      <c r="B187" s="57">
        <v>265</v>
      </c>
      <c r="C187" s="50" t="s">
        <v>9571</v>
      </c>
    </row>
    <row r="188" spans="2:3" x14ac:dyDescent="0.25">
      <c r="B188" s="57">
        <v>413</v>
      </c>
      <c r="C188" s="51" t="s">
        <v>9572</v>
      </c>
    </row>
    <row r="189" spans="2:3" x14ac:dyDescent="0.25">
      <c r="B189" s="57">
        <v>252</v>
      </c>
      <c r="C189" s="50" t="s">
        <v>9573</v>
      </c>
    </row>
    <row r="190" spans="2:3" x14ac:dyDescent="0.25">
      <c r="B190" s="57">
        <v>252</v>
      </c>
      <c r="C190" s="50" t="s">
        <v>9574</v>
      </c>
    </row>
    <row r="191" spans="2:3" x14ac:dyDescent="0.25">
      <c r="B191" s="57">
        <v>252</v>
      </c>
      <c r="C191" s="51" t="s">
        <v>9575</v>
      </c>
    </row>
    <row r="192" spans="2:3" x14ac:dyDescent="0.25">
      <c r="B192" s="57">
        <v>421</v>
      </c>
      <c r="C192" s="50" t="s">
        <v>9576</v>
      </c>
    </row>
    <row r="193" spans="2:3" x14ac:dyDescent="0.25">
      <c r="B193" s="57">
        <v>421</v>
      </c>
      <c r="C193" s="51" t="s">
        <v>9577</v>
      </c>
    </row>
    <row r="194" spans="2:3" x14ac:dyDescent="0.25">
      <c r="B194" s="57">
        <v>421</v>
      </c>
      <c r="C194" s="50" t="s">
        <v>9578</v>
      </c>
    </row>
    <row r="195" spans="2:3" x14ac:dyDescent="0.25">
      <c r="B195" s="57">
        <v>622</v>
      </c>
      <c r="C195" s="50" t="s">
        <v>9579</v>
      </c>
    </row>
    <row r="196" spans="2:3" x14ac:dyDescent="0.25">
      <c r="B196" s="57">
        <v>325</v>
      </c>
      <c r="C196" s="50" t="s">
        <v>9580</v>
      </c>
    </row>
    <row r="197" spans="2:3" x14ac:dyDescent="0.25">
      <c r="B197" s="57">
        <v>226</v>
      </c>
      <c r="C197" s="51" t="s">
        <v>9581</v>
      </c>
    </row>
    <row r="198" spans="2:3" x14ac:dyDescent="0.25">
      <c r="B198" s="57">
        <v>226</v>
      </c>
      <c r="C198" s="51" t="s">
        <v>9582</v>
      </c>
    </row>
    <row r="199" spans="2:3" x14ac:dyDescent="0.25">
      <c r="B199" s="57">
        <v>226</v>
      </c>
      <c r="C199" s="50" t="s">
        <v>9583</v>
      </c>
    </row>
    <row r="200" spans="2:3" x14ac:dyDescent="0.25">
      <c r="B200" s="57">
        <v>120</v>
      </c>
      <c r="C200" s="49" t="s">
        <v>9584</v>
      </c>
    </row>
    <row r="201" spans="2:3" x14ac:dyDescent="0.25">
      <c r="B201" s="57">
        <v>111</v>
      </c>
      <c r="C201" s="51" t="s">
        <v>9585</v>
      </c>
    </row>
    <row r="202" spans="2:3" x14ac:dyDescent="0.25">
      <c r="B202" s="57">
        <v>134</v>
      </c>
      <c r="C202" s="51" t="s">
        <v>9586</v>
      </c>
    </row>
    <row r="203" spans="2:3" x14ac:dyDescent="0.25">
      <c r="B203" s="57">
        <v>325</v>
      </c>
      <c r="C203" s="50" t="s">
        <v>9587</v>
      </c>
    </row>
    <row r="204" spans="2:3" x14ac:dyDescent="0.25">
      <c r="B204" s="57">
        <v>235</v>
      </c>
      <c r="C204" s="49" t="s">
        <v>9588</v>
      </c>
    </row>
    <row r="205" spans="2:3" x14ac:dyDescent="0.25">
      <c r="B205" s="57">
        <v>265</v>
      </c>
      <c r="C205" s="51" t="s">
        <v>9589</v>
      </c>
    </row>
    <row r="206" spans="2:3" x14ac:dyDescent="0.25">
      <c r="B206" s="57">
        <v>221</v>
      </c>
      <c r="C206" s="49" t="s">
        <v>9590</v>
      </c>
    </row>
    <row r="207" spans="2:3" x14ac:dyDescent="0.25">
      <c r="B207" s="57">
        <v>911</v>
      </c>
      <c r="C207" s="50" t="s">
        <v>9591</v>
      </c>
    </row>
    <row r="208" spans="2:3" x14ac:dyDescent="0.25">
      <c r="B208" s="57">
        <v>515</v>
      </c>
      <c r="C208" s="50" t="s">
        <v>9592</v>
      </c>
    </row>
    <row r="209" spans="2:3" x14ac:dyDescent="0.25">
      <c r="B209" s="57">
        <v>524</v>
      </c>
      <c r="C209" s="50" t="s">
        <v>9593</v>
      </c>
    </row>
    <row r="210" spans="2:3" x14ac:dyDescent="0.25">
      <c r="B210" s="57">
        <v>311</v>
      </c>
      <c r="C210" s="49" t="s">
        <v>9594</v>
      </c>
    </row>
    <row r="211" spans="2:3" x14ac:dyDescent="0.25">
      <c r="B211" s="57">
        <v>311</v>
      </c>
      <c r="C211" s="51" t="s">
        <v>9595</v>
      </c>
    </row>
    <row r="212" spans="2:3" x14ac:dyDescent="0.25">
      <c r="B212" s="57">
        <v>311</v>
      </c>
      <c r="C212" s="50" t="s">
        <v>9596</v>
      </c>
    </row>
    <row r="213" spans="2:3" x14ac:dyDescent="0.25">
      <c r="B213" s="57">
        <v>832</v>
      </c>
      <c r="C213" s="49" t="s">
        <v>9597</v>
      </c>
    </row>
    <row r="214" spans="2:3" x14ac:dyDescent="0.25">
      <c r="B214" s="57">
        <v>933</v>
      </c>
      <c r="C214" s="50" t="s">
        <v>9598</v>
      </c>
    </row>
    <row r="215" spans="2:3" x14ac:dyDescent="0.25">
      <c r="B215" s="57">
        <v>516</v>
      </c>
      <c r="C215" s="51" t="s">
        <v>9599</v>
      </c>
    </row>
    <row r="216" spans="2:3" x14ac:dyDescent="0.25">
      <c r="B216" s="57">
        <v>234</v>
      </c>
      <c r="C216" s="50" t="s">
        <v>9600</v>
      </c>
    </row>
    <row r="217" spans="2:3" x14ac:dyDescent="0.25">
      <c r="B217" s="57">
        <v>834</v>
      </c>
      <c r="C217" s="50" t="s">
        <v>9601</v>
      </c>
    </row>
    <row r="218" spans="2:3" x14ac:dyDescent="0.25">
      <c r="B218" s="57">
        <v>263</v>
      </c>
      <c r="C218" s="51" t="s">
        <v>9602</v>
      </c>
    </row>
    <row r="219" spans="2:3" x14ac:dyDescent="0.25">
      <c r="B219" s="57">
        <v>134</v>
      </c>
      <c r="C219" s="50" t="s">
        <v>9603</v>
      </c>
    </row>
    <row r="220" spans="2:3" x14ac:dyDescent="0.25">
      <c r="B220" s="57">
        <v>235</v>
      </c>
      <c r="C220" s="50" t="s">
        <v>9604</v>
      </c>
    </row>
    <row r="221" spans="2:3" x14ac:dyDescent="0.25">
      <c r="B221" s="57">
        <v>821</v>
      </c>
      <c r="C221" s="50" t="s">
        <v>9605</v>
      </c>
    </row>
    <row r="222" spans="2:3" x14ac:dyDescent="0.25">
      <c r="B222" s="57">
        <v>215</v>
      </c>
      <c r="C222" s="51" t="s">
        <v>9606</v>
      </c>
    </row>
    <row r="223" spans="2:3" x14ac:dyDescent="0.25">
      <c r="B223" s="57">
        <v>311</v>
      </c>
      <c r="C223" s="50" t="s">
        <v>9607</v>
      </c>
    </row>
    <row r="224" spans="2:3" x14ac:dyDescent="0.25">
      <c r="B224" s="57">
        <v>215</v>
      </c>
      <c r="C224" s="50" t="s">
        <v>9608</v>
      </c>
    </row>
    <row r="225" spans="2:3" x14ac:dyDescent="0.25">
      <c r="B225" s="57">
        <v>741</v>
      </c>
      <c r="C225" s="50" t="s">
        <v>9609</v>
      </c>
    </row>
    <row r="226" spans="2:3" x14ac:dyDescent="0.25">
      <c r="B226" s="57">
        <v>741</v>
      </c>
      <c r="C226" s="50" t="s">
        <v>9610</v>
      </c>
    </row>
    <row r="227" spans="2:3" x14ac:dyDescent="0.25">
      <c r="B227" s="57">
        <v>741</v>
      </c>
      <c r="C227" s="51" t="s">
        <v>9611</v>
      </c>
    </row>
    <row r="228" spans="2:3" x14ac:dyDescent="0.25">
      <c r="B228" s="57">
        <v>311</v>
      </c>
      <c r="C228" s="50" t="s">
        <v>9612</v>
      </c>
    </row>
    <row r="229" spans="2:3" x14ac:dyDescent="0.25">
      <c r="B229" s="57">
        <v>215</v>
      </c>
      <c r="C229" s="50" t="s">
        <v>9613</v>
      </c>
    </row>
    <row r="230" spans="2:3" x14ac:dyDescent="0.25">
      <c r="B230" s="57">
        <v>742</v>
      </c>
      <c r="C230" s="50" t="s">
        <v>9614</v>
      </c>
    </row>
    <row r="231" spans="2:3" x14ac:dyDescent="0.25">
      <c r="B231" s="57">
        <v>962</v>
      </c>
      <c r="C231" s="50" t="s">
        <v>9615</v>
      </c>
    </row>
    <row r="232" spans="2:3" x14ac:dyDescent="0.25">
      <c r="B232" s="57">
        <v>325</v>
      </c>
      <c r="C232" s="51" t="s">
        <v>9616</v>
      </c>
    </row>
    <row r="233" spans="2:3" x14ac:dyDescent="0.25">
      <c r="B233" s="57">
        <v>333</v>
      </c>
      <c r="C233" s="50" t="s">
        <v>9617</v>
      </c>
    </row>
    <row r="234" spans="2:3" x14ac:dyDescent="0.25">
      <c r="B234" s="57">
        <v>214</v>
      </c>
      <c r="C234" s="50" t="s">
        <v>9618</v>
      </c>
    </row>
    <row r="235" spans="2:3" x14ac:dyDescent="0.25">
      <c r="B235" s="57">
        <v>422</v>
      </c>
      <c r="C235" s="50" t="s">
        <v>9619</v>
      </c>
    </row>
    <row r="236" spans="2:3" ht="24.75" x14ac:dyDescent="0.25">
      <c r="B236" s="57">
        <v>520</v>
      </c>
      <c r="C236" s="54" t="s">
        <v>9620</v>
      </c>
    </row>
    <row r="237" spans="2:3" x14ac:dyDescent="0.25">
      <c r="B237" s="57">
        <v>213</v>
      </c>
      <c r="C237" s="49" t="s">
        <v>9621</v>
      </c>
    </row>
    <row r="238" spans="2:3" x14ac:dyDescent="0.25">
      <c r="B238" s="57">
        <v>213</v>
      </c>
      <c r="C238" s="51" t="s">
        <v>9622</v>
      </c>
    </row>
    <row r="239" spans="2:3" x14ac:dyDescent="0.25">
      <c r="B239" s="57">
        <v>214</v>
      </c>
      <c r="C239" s="51" t="s">
        <v>9623</v>
      </c>
    </row>
    <row r="240" spans="2:3" x14ac:dyDescent="0.25">
      <c r="B240" s="57">
        <v>226</v>
      </c>
      <c r="C240" s="50" t="s">
        <v>9624</v>
      </c>
    </row>
    <row r="241" spans="2:3" x14ac:dyDescent="0.25">
      <c r="B241" s="57">
        <v>325</v>
      </c>
      <c r="C241" s="50" t="s">
        <v>9625</v>
      </c>
    </row>
    <row r="242" spans="2:3" x14ac:dyDescent="0.25">
      <c r="B242" s="57">
        <v>214</v>
      </c>
      <c r="C242" s="50" t="s">
        <v>9626</v>
      </c>
    </row>
    <row r="243" spans="2:3" x14ac:dyDescent="0.25">
      <c r="B243" s="57">
        <v>213</v>
      </c>
      <c r="C243" s="50" t="s">
        <v>9627</v>
      </c>
    </row>
    <row r="244" spans="2:3" x14ac:dyDescent="0.25">
      <c r="B244" s="57">
        <v>516</v>
      </c>
      <c r="C244" s="51" t="s">
        <v>9628</v>
      </c>
    </row>
    <row r="245" spans="2:3" x14ac:dyDescent="0.25">
      <c r="B245" s="57">
        <v>341</v>
      </c>
      <c r="C245" s="49" t="s">
        <v>9629</v>
      </c>
    </row>
    <row r="246" spans="2:3" x14ac:dyDescent="0.25">
      <c r="B246" s="57">
        <v>334</v>
      </c>
      <c r="C246" s="49" t="s">
        <v>9630</v>
      </c>
    </row>
    <row r="247" spans="2:3" x14ac:dyDescent="0.25">
      <c r="B247" s="57">
        <v>263</v>
      </c>
      <c r="C247" s="51" t="s">
        <v>9631</v>
      </c>
    </row>
    <row r="248" spans="2:3" x14ac:dyDescent="0.25">
      <c r="B248" s="57">
        <v>213</v>
      </c>
      <c r="C248" s="50" t="s">
        <v>9632</v>
      </c>
    </row>
    <row r="249" spans="2:3" x14ac:dyDescent="0.25">
      <c r="B249" s="57">
        <v>524</v>
      </c>
      <c r="C249" s="50" t="s">
        <v>9633</v>
      </c>
    </row>
    <row r="250" spans="2:3" x14ac:dyDescent="0.25">
      <c r="B250" s="57">
        <v>941</v>
      </c>
      <c r="C250" s="50" t="s">
        <v>9634</v>
      </c>
    </row>
    <row r="251" spans="2:3" x14ac:dyDescent="0.25">
      <c r="B251" s="57">
        <v>815</v>
      </c>
      <c r="C251" s="50" t="s">
        <v>9635</v>
      </c>
    </row>
    <row r="252" spans="2:3" x14ac:dyDescent="0.25">
      <c r="B252" s="57">
        <v>611</v>
      </c>
      <c r="C252" s="50" t="s">
        <v>9636</v>
      </c>
    </row>
    <row r="253" spans="2:3" x14ac:dyDescent="0.25">
      <c r="B253" s="57">
        <v>341</v>
      </c>
      <c r="C253" s="49" t="s">
        <v>9637</v>
      </c>
    </row>
    <row r="254" spans="2:3" x14ac:dyDescent="0.25">
      <c r="B254" s="57">
        <v>441</v>
      </c>
      <c r="C254" s="50" t="s">
        <v>9638</v>
      </c>
    </row>
    <row r="255" spans="2:3" x14ac:dyDescent="0.25">
      <c r="B255" s="57">
        <v>441</v>
      </c>
      <c r="C255" s="51" t="s">
        <v>9639</v>
      </c>
    </row>
    <row r="256" spans="2:3" x14ac:dyDescent="0.25">
      <c r="B256" s="57">
        <v>265</v>
      </c>
      <c r="C256" s="50" t="s">
        <v>9640</v>
      </c>
    </row>
    <row r="257" spans="2:3" x14ac:dyDescent="0.25">
      <c r="B257" s="57">
        <v>431</v>
      </c>
      <c r="C257" s="51" t="s">
        <v>9641</v>
      </c>
    </row>
    <row r="258" spans="2:3" x14ac:dyDescent="0.25">
      <c r="B258" s="57">
        <v>121</v>
      </c>
      <c r="C258" s="51" t="s">
        <v>9642</v>
      </c>
    </row>
    <row r="259" spans="2:3" x14ac:dyDescent="0.25">
      <c r="B259" s="57">
        <v>121</v>
      </c>
      <c r="C259" s="50" t="s">
        <v>9643</v>
      </c>
    </row>
    <row r="260" spans="2:3" x14ac:dyDescent="0.25">
      <c r="B260" s="57">
        <v>241</v>
      </c>
      <c r="C260" s="50" t="s">
        <v>9644</v>
      </c>
    </row>
    <row r="261" spans="2:3" x14ac:dyDescent="0.25">
      <c r="B261" s="57">
        <v>134</v>
      </c>
      <c r="C261" s="50" t="s">
        <v>9645</v>
      </c>
    </row>
    <row r="262" spans="2:3" x14ac:dyDescent="0.25">
      <c r="B262" s="57">
        <v>241</v>
      </c>
      <c r="C262" s="50" t="s">
        <v>9646</v>
      </c>
    </row>
    <row r="263" spans="2:3" x14ac:dyDescent="0.25">
      <c r="B263" s="57">
        <v>241</v>
      </c>
      <c r="C263" s="51" t="s">
        <v>9647</v>
      </c>
    </row>
    <row r="264" spans="2:3" x14ac:dyDescent="0.25">
      <c r="B264" s="57">
        <v>541</v>
      </c>
      <c r="C264" s="50" t="s">
        <v>9648</v>
      </c>
    </row>
    <row r="265" spans="2:3" x14ac:dyDescent="0.25">
      <c r="B265" s="57">
        <v>541</v>
      </c>
      <c r="C265" s="51" t="s">
        <v>9649</v>
      </c>
    </row>
    <row r="266" spans="2:3" x14ac:dyDescent="0.25">
      <c r="B266" s="57">
        <v>962</v>
      </c>
      <c r="C266" s="51" t="s">
        <v>9650</v>
      </c>
    </row>
    <row r="267" spans="2:3" x14ac:dyDescent="0.25">
      <c r="B267" s="57">
        <v>335</v>
      </c>
      <c r="C267" s="51" t="s">
        <v>9651</v>
      </c>
    </row>
    <row r="268" spans="2:3" x14ac:dyDescent="0.25">
      <c r="B268" s="57">
        <v>921</v>
      </c>
      <c r="C268" s="50" t="s">
        <v>9652</v>
      </c>
    </row>
    <row r="269" spans="2:3" x14ac:dyDescent="0.25">
      <c r="B269" s="57">
        <v>342</v>
      </c>
      <c r="C269" s="50" t="s">
        <v>9653</v>
      </c>
    </row>
    <row r="270" spans="2:3" x14ac:dyDescent="0.25">
      <c r="B270" s="57">
        <v>342</v>
      </c>
      <c r="C270" s="51" t="s">
        <v>9654</v>
      </c>
    </row>
    <row r="271" spans="2:3" x14ac:dyDescent="0.25">
      <c r="B271" s="57">
        <v>712</v>
      </c>
      <c r="C271" s="50" t="s">
        <v>9655</v>
      </c>
    </row>
    <row r="272" spans="2:3" x14ac:dyDescent="0.25">
      <c r="B272" s="57">
        <v>731</v>
      </c>
      <c r="C272" s="49" t="s">
        <v>9656</v>
      </c>
    </row>
    <row r="273" spans="2:3" x14ac:dyDescent="0.25">
      <c r="B273" s="57">
        <v>751</v>
      </c>
      <c r="C273" s="50" t="s">
        <v>9657</v>
      </c>
    </row>
    <row r="274" spans="2:3" x14ac:dyDescent="0.25">
      <c r="B274" s="57">
        <v>816</v>
      </c>
      <c r="C274" s="50" t="s">
        <v>9658</v>
      </c>
    </row>
    <row r="275" spans="2:3" x14ac:dyDescent="0.25">
      <c r="B275" s="57">
        <v>524</v>
      </c>
      <c r="C275" s="50" t="s">
        <v>9659</v>
      </c>
    </row>
    <row r="276" spans="2:3" x14ac:dyDescent="0.25">
      <c r="B276" s="57">
        <v>312</v>
      </c>
      <c r="C276" s="55" t="s">
        <v>9660</v>
      </c>
    </row>
    <row r="277" spans="2:3" x14ac:dyDescent="0.25">
      <c r="B277" s="57">
        <v>621</v>
      </c>
      <c r="C277" s="50" t="s">
        <v>9661</v>
      </c>
    </row>
    <row r="278" spans="2:3" x14ac:dyDescent="0.25">
      <c r="B278" s="57">
        <v>921</v>
      </c>
      <c r="C278" s="50" t="s">
        <v>9662</v>
      </c>
    </row>
    <row r="279" spans="2:3" x14ac:dyDescent="0.25">
      <c r="B279" s="57">
        <v>314</v>
      </c>
      <c r="C279" s="50" t="s">
        <v>9663</v>
      </c>
    </row>
    <row r="280" spans="2:3" x14ac:dyDescent="0.25">
      <c r="B280" s="57">
        <v>834</v>
      </c>
      <c r="C280" s="51" t="s">
        <v>9664</v>
      </c>
    </row>
    <row r="281" spans="2:3" x14ac:dyDescent="0.25">
      <c r="B281" s="57">
        <v>933</v>
      </c>
      <c r="C281" s="50" t="s">
        <v>9665</v>
      </c>
    </row>
    <row r="282" spans="2:3" x14ac:dyDescent="0.25">
      <c r="B282" s="57">
        <v>751</v>
      </c>
      <c r="C282" s="50" t="s">
        <v>9666</v>
      </c>
    </row>
    <row r="283" spans="2:3" x14ac:dyDescent="0.25">
      <c r="B283" s="57">
        <v>754</v>
      </c>
      <c r="C283" s="50" t="s">
        <v>9667</v>
      </c>
    </row>
    <row r="284" spans="2:3" x14ac:dyDescent="0.25">
      <c r="B284" s="57">
        <v>815</v>
      </c>
      <c r="C284" s="50" t="s">
        <v>9668</v>
      </c>
    </row>
    <row r="285" spans="2:3" x14ac:dyDescent="0.25">
      <c r="B285" s="57">
        <v>752</v>
      </c>
      <c r="C285" s="51" t="s">
        <v>9669</v>
      </c>
    </row>
    <row r="286" spans="2:3" x14ac:dyDescent="0.25">
      <c r="B286" s="57">
        <v>343</v>
      </c>
      <c r="C286" s="50" t="s">
        <v>9670</v>
      </c>
    </row>
    <row r="287" spans="2:3" x14ac:dyDescent="0.25">
      <c r="B287" s="57">
        <v>961</v>
      </c>
      <c r="C287" s="50" t="s">
        <v>9671</v>
      </c>
    </row>
    <row r="288" spans="2:3" x14ac:dyDescent="0.25">
      <c r="B288" s="57">
        <v>921</v>
      </c>
      <c r="C288" s="50" t="s">
        <v>9672</v>
      </c>
    </row>
    <row r="289" spans="2:3" x14ac:dyDescent="0.25">
      <c r="B289" s="57">
        <v>921</v>
      </c>
      <c r="C289" s="51" t="s">
        <v>9673</v>
      </c>
    </row>
    <row r="290" spans="2:3" x14ac:dyDescent="0.25">
      <c r="B290" s="57">
        <v>921</v>
      </c>
      <c r="C290" s="49" t="s">
        <v>9674</v>
      </c>
    </row>
    <row r="291" spans="2:3" x14ac:dyDescent="0.25">
      <c r="B291" s="57">
        <v>611</v>
      </c>
      <c r="C291" s="50" t="s">
        <v>9675</v>
      </c>
    </row>
    <row r="292" spans="2:3" x14ac:dyDescent="0.25">
      <c r="B292" s="57">
        <v>753</v>
      </c>
      <c r="C292" s="50" t="s">
        <v>9676</v>
      </c>
    </row>
    <row r="293" spans="2:3" x14ac:dyDescent="0.25">
      <c r="B293" s="57">
        <v>411</v>
      </c>
      <c r="C293" s="50" t="s">
        <v>9677</v>
      </c>
    </row>
    <row r="294" spans="2:3" x14ac:dyDescent="0.25">
      <c r="B294" s="57">
        <v>221</v>
      </c>
      <c r="C294" s="50" t="s">
        <v>9678</v>
      </c>
    </row>
    <row r="295" spans="2:3" x14ac:dyDescent="0.25">
      <c r="B295" s="57">
        <v>211</v>
      </c>
      <c r="C295" s="50" t="s">
        <v>9679</v>
      </c>
    </row>
    <row r="296" spans="2:3" x14ac:dyDescent="0.25">
      <c r="B296" s="57">
        <v>818</v>
      </c>
      <c r="C296" s="50" t="s">
        <v>9680</v>
      </c>
    </row>
    <row r="297" spans="2:3" x14ac:dyDescent="0.25">
      <c r="B297" s="57">
        <v>731</v>
      </c>
      <c r="C297" s="50" t="s">
        <v>9681</v>
      </c>
    </row>
    <row r="298" spans="2:3" x14ac:dyDescent="0.25">
      <c r="B298" s="57">
        <v>712</v>
      </c>
      <c r="C298" s="50" t="s">
        <v>9682</v>
      </c>
    </row>
    <row r="299" spans="2:3" x14ac:dyDescent="0.25">
      <c r="B299" s="57">
        <v>335</v>
      </c>
      <c r="C299" s="50" t="s">
        <v>9683</v>
      </c>
    </row>
    <row r="300" spans="2:3" x14ac:dyDescent="0.25">
      <c r="B300" s="57">
        <v>335</v>
      </c>
      <c r="C300" s="50" t="s">
        <v>9684</v>
      </c>
    </row>
    <row r="301" spans="2:3" x14ac:dyDescent="0.25">
      <c r="B301" s="57">
        <v>335</v>
      </c>
      <c r="C301" s="50" t="s">
        <v>9685</v>
      </c>
    </row>
    <row r="302" spans="2:3" x14ac:dyDescent="0.25">
      <c r="B302" s="57">
        <v>216</v>
      </c>
      <c r="C302" s="50" t="s">
        <v>9686</v>
      </c>
    </row>
    <row r="303" spans="2:3" x14ac:dyDescent="0.25">
      <c r="B303" s="57">
        <v>216</v>
      </c>
      <c r="C303" s="51" t="s">
        <v>9687</v>
      </c>
    </row>
    <row r="304" spans="2:3" x14ac:dyDescent="0.25">
      <c r="B304" s="57">
        <v>921</v>
      </c>
      <c r="C304" s="49" t="s">
        <v>9688</v>
      </c>
    </row>
    <row r="305" spans="2:3" x14ac:dyDescent="0.25">
      <c r="B305" s="57">
        <v>140</v>
      </c>
      <c r="C305" s="52" t="s">
        <v>9689</v>
      </c>
    </row>
    <row r="306" spans="2:3" x14ac:dyDescent="0.25">
      <c r="B306" s="57">
        <v>514</v>
      </c>
      <c r="C306" s="51" t="s">
        <v>9690</v>
      </c>
    </row>
    <row r="307" spans="2:3" x14ac:dyDescent="0.25">
      <c r="B307" s="57">
        <v>933</v>
      </c>
      <c r="C307" s="50" t="s">
        <v>9691</v>
      </c>
    </row>
    <row r="308" spans="2:3" x14ac:dyDescent="0.25">
      <c r="B308" s="57">
        <v>912</v>
      </c>
      <c r="C308" s="50" t="s">
        <v>9692</v>
      </c>
    </row>
    <row r="309" spans="2:3" x14ac:dyDescent="0.25">
      <c r="B309" s="57">
        <v>932</v>
      </c>
      <c r="C309" s="50" t="s">
        <v>9693</v>
      </c>
    </row>
    <row r="310" spans="2:3" x14ac:dyDescent="0.25">
      <c r="B310" s="57">
        <v>731</v>
      </c>
      <c r="C310" s="51" t="s">
        <v>9694</v>
      </c>
    </row>
    <row r="311" spans="2:3" x14ac:dyDescent="0.25">
      <c r="B311" s="57">
        <v>731</v>
      </c>
      <c r="C311" s="50" t="s">
        <v>9695</v>
      </c>
    </row>
    <row r="312" spans="2:3" x14ac:dyDescent="0.25">
      <c r="B312" s="57">
        <v>731</v>
      </c>
      <c r="C312" s="50" t="s">
        <v>9696</v>
      </c>
    </row>
    <row r="313" spans="2:3" x14ac:dyDescent="0.25">
      <c r="B313" s="57">
        <v>731</v>
      </c>
      <c r="C313" s="50" t="s">
        <v>9697</v>
      </c>
    </row>
    <row r="314" spans="2:3" x14ac:dyDescent="0.25">
      <c r="B314" s="57">
        <v>962</v>
      </c>
      <c r="C314" s="51" t="s">
        <v>9698</v>
      </c>
    </row>
    <row r="315" spans="2:3" x14ac:dyDescent="0.25">
      <c r="B315" s="57">
        <v>111</v>
      </c>
      <c r="C315" s="51" t="s">
        <v>9699</v>
      </c>
    </row>
    <row r="316" spans="2:3" x14ac:dyDescent="0.25">
      <c r="B316" s="57">
        <v>325</v>
      </c>
      <c r="C316" s="50" t="s">
        <v>9700</v>
      </c>
    </row>
    <row r="317" spans="2:3" x14ac:dyDescent="0.25">
      <c r="B317" s="57">
        <v>532</v>
      </c>
      <c r="C317" s="50" t="s">
        <v>9701</v>
      </c>
    </row>
    <row r="318" spans="2:3" x14ac:dyDescent="0.25">
      <c r="B318" s="57">
        <v>325</v>
      </c>
      <c r="C318" s="51" t="s">
        <v>9702</v>
      </c>
    </row>
    <row r="319" spans="2:3" x14ac:dyDescent="0.25">
      <c r="B319" s="57">
        <v>226</v>
      </c>
      <c r="C319" s="50" t="s">
        <v>9703</v>
      </c>
    </row>
    <row r="320" spans="2:3" x14ac:dyDescent="0.25">
      <c r="B320" s="57">
        <v>134</v>
      </c>
      <c r="C320" s="50" t="s">
        <v>9704</v>
      </c>
    </row>
    <row r="321" spans="2:3" x14ac:dyDescent="0.25">
      <c r="B321" s="57">
        <v>833</v>
      </c>
      <c r="C321" s="51" t="s">
        <v>9705</v>
      </c>
    </row>
    <row r="322" spans="2:3" x14ac:dyDescent="0.25">
      <c r="B322" s="57">
        <v>532</v>
      </c>
      <c r="C322" s="50" t="s">
        <v>9706</v>
      </c>
    </row>
    <row r="323" spans="2:3" x14ac:dyDescent="0.25">
      <c r="B323" s="57">
        <v>532</v>
      </c>
      <c r="C323" s="51" t="s">
        <v>9707</v>
      </c>
    </row>
    <row r="324" spans="2:3" x14ac:dyDescent="0.25">
      <c r="B324" s="57">
        <v>141</v>
      </c>
      <c r="C324" s="51" t="s">
        <v>9708</v>
      </c>
    </row>
    <row r="325" spans="2:3" x14ac:dyDescent="0.25">
      <c r="B325" s="57">
        <v>422</v>
      </c>
      <c r="C325" s="49" t="s">
        <v>9709</v>
      </c>
    </row>
    <row r="326" spans="2:3" x14ac:dyDescent="0.25">
      <c r="B326" s="57">
        <v>422</v>
      </c>
      <c r="C326" s="51" t="s">
        <v>9710</v>
      </c>
    </row>
    <row r="327" spans="2:3" x14ac:dyDescent="0.25">
      <c r="B327" s="57">
        <v>711</v>
      </c>
      <c r="C327" s="50" t="s">
        <v>9711</v>
      </c>
    </row>
    <row r="328" spans="2:3" x14ac:dyDescent="0.25">
      <c r="B328" s="57">
        <v>911</v>
      </c>
      <c r="C328" s="49" t="s">
        <v>9712</v>
      </c>
    </row>
    <row r="329" spans="2:3" x14ac:dyDescent="0.25">
      <c r="B329" s="57">
        <v>515</v>
      </c>
      <c r="C329" s="51" t="s">
        <v>9713</v>
      </c>
    </row>
    <row r="330" spans="2:3" x14ac:dyDescent="0.25">
      <c r="B330" s="57">
        <v>121</v>
      </c>
      <c r="C330" s="51" t="s">
        <v>9714</v>
      </c>
    </row>
    <row r="331" spans="2:3" x14ac:dyDescent="0.25">
      <c r="B331" s="57">
        <v>121</v>
      </c>
      <c r="C331" s="49" t="s">
        <v>9715</v>
      </c>
    </row>
    <row r="332" spans="2:3" x14ac:dyDescent="0.25">
      <c r="B332" s="57">
        <v>622</v>
      </c>
      <c r="C332" s="50" t="s">
        <v>9716</v>
      </c>
    </row>
    <row r="333" spans="2:3" x14ac:dyDescent="0.25">
      <c r="B333" s="57">
        <v>335</v>
      </c>
      <c r="C333" s="51" t="s">
        <v>9717</v>
      </c>
    </row>
    <row r="334" spans="2:3" x14ac:dyDescent="0.25">
      <c r="B334" s="57">
        <v>313</v>
      </c>
      <c r="C334" s="50" t="s">
        <v>9718</v>
      </c>
    </row>
    <row r="335" spans="2:3" ht="24.75" x14ac:dyDescent="0.25">
      <c r="B335" s="57">
        <v>120</v>
      </c>
      <c r="C335" s="55" t="s">
        <v>9719</v>
      </c>
    </row>
    <row r="336" spans="2:3" x14ac:dyDescent="0.25">
      <c r="B336" s="57">
        <v>214</v>
      </c>
      <c r="C336" s="50" t="s">
        <v>9720</v>
      </c>
    </row>
    <row r="337" spans="2:3" x14ac:dyDescent="0.25">
      <c r="B337" s="57">
        <v>742</v>
      </c>
      <c r="C337" s="50" t="s">
        <v>9721</v>
      </c>
    </row>
    <row r="338" spans="2:3" x14ac:dyDescent="0.25">
      <c r="B338" s="57">
        <v>351</v>
      </c>
      <c r="C338" s="50" t="s">
        <v>9722</v>
      </c>
    </row>
    <row r="339" spans="2:3" x14ac:dyDescent="0.25">
      <c r="B339" s="57">
        <v>243</v>
      </c>
      <c r="C339" s="50" t="s">
        <v>9723</v>
      </c>
    </row>
    <row r="340" spans="2:3" x14ac:dyDescent="0.25">
      <c r="B340" s="57">
        <v>133</v>
      </c>
      <c r="C340" s="50" t="s">
        <v>9724</v>
      </c>
    </row>
    <row r="341" spans="2:3" x14ac:dyDescent="0.25">
      <c r="B341" s="57">
        <v>351</v>
      </c>
      <c r="C341" s="50" t="s">
        <v>9725</v>
      </c>
    </row>
    <row r="342" spans="2:3" x14ac:dyDescent="0.25">
      <c r="B342" s="57">
        <v>235</v>
      </c>
      <c r="C342" s="50" t="s">
        <v>9726</v>
      </c>
    </row>
    <row r="343" spans="2:3" x14ac:dyDescent="0.25">
      <c r="B343" s="57">
        <v>622</v>
      </c>
      <c r="C343" s="50" t="s">
        <v>9727</v>
      </c>
    </row>
    <row r="344" spans="2:3" x14ac:dyDescent="0.25">
      <c r="B344" s="57">
        <v>712</v>
      </c>
      <c r="C344" s="50" t="s">
        <v>9728</v>
      </c>
    </row>
    <row r="345" spans="2:3" x14ac:dyDescent="0.25">
      <c r="B345" s="57">
        <v>332</v>
      </c>
      <c r="C345" s="51" t="s">
        <v>9729</v>
      </c>
    </row>
    <row r="346" spans="2:3" x14ac:dyDescent="0.25">
      <c r="B346" s="57">
        <v>431</v>
      </c>
      <c r="C346" s="49" t="s">
        <v>9730</v>
      </c>
    </row>
    <row r="347" spans="2:3" x14ac:dyDescent="0.25">
      <c r="B347" s="57">
        <v>332</v>
      </c>
      <c r="C347" s="50" t="s">
        <v>9731</v>
      </c>
    </row>
    <row r="348" spans="2:3" x14ac:dyDescent="0.25">
      <c r="B348" s="57">
        <v>343</v>
      </c>
      <c r="C348" s="50" t="s">
        <v>9732</v>
      </c>
    </row>
    <row r="349" spans="2:3" x14ac:dyDescent="0.25">
      <c r="B349" s="57">
        <v>351</v>
      </c>
      <c r="C349" s="51" t="s">
        <v>9733</v>
      </c>
    </row>
    <row r="350" spans="2:3" x14ac:dyDescent="0.25">
      <c r="B350" s="57">
        <v>335</v>
      </c>
      <c r="C350" s="49" t="s">
        <v>9734</v>
      </c>
    </row>
    <row r="351" spans="2:3" x14ac:dyDescent="0.25">
      <c r="B351" s="57">
        <v>133</v>
      </c>
      <c r="C351" s="51" t="s">
        <v>9735</v>
      </c>
    </row>
    <row r="352" spans="2:3" x14ac:dyDescent="0.25">
      <c r="B352" s="57">
        <v>351</v>
      </c>
      <c r="C352" s="51" t="s">
        <v>9736</v>
      </c>
    </row>
    <row r="353" spans="2:3" x14ac:dyDescent="0.25">
      <c r="B353" s="57">
        <v>731</v>
      </c>
      <c r="C353" s="50" t="s">
        <v>9737</v>
      </c>
    </row>
    <row r="354" spans="2:3" x14ac:dyDescent="0.25">
      <c r="B354" s="57">
        <v>752</v>
      </c>
      <c r="C354" s="49" t="s">
        <v>9738</v>
      </c>
    </row>
    <row r="355" spans="2:3" x14ac:dyDescent="0.25">
      <c r="B355" s="57">
        <v>264</v>
      </c>
      <c r="C355" s="51" t="s">
        <v>9739</v>
      </c>
    </row>
    <row r="356" spans="2:3" x14ac:dyDescent="0.25">
      <c r="B356" s="57">
        <v>261</v>
      </c>
      <c r="C356" s="51" t="s">
        <v>9740</v>
      </c>
    </row>
    <row r="357" spans="2:3" x14ac:dyDescent="0.25">
      <c r="B357" s="57">
        <v>517</v>
      </c>
      <c r="C357" s="53" t="s">
        <v>9741</v>
      </c>
    </row>
    <row r="358" spans="2:3" x14ac:dyDescent="0.25">
      <c r="B358" s="57">
        <v>519</v>
      </c>
      <c r="C358" s="53" t="s">
        <v>9742</v>
      </c>
    </row>
    <row r="359" spans="2:3" x14ac:dyDescent="0.25">
      <c r="B359" s="57">
        <v>518</v>
      </c>
      <c r="C359" s="53" t="s">
        <v>9743</v>
      </c>
    </row>
    <row r="360" spans="2:3" x14ac:dyDescent="0.25">
      <c r="B360" s="57">
        <v>615</v>
      </c>
      <c r="C360" s="49" t="s">
        <v>9744</v>
      </c>
    </row>
    <row r="361" spans="2:3" x14ac:dyDescent="0.25">
      <c r="B361" s="57">
        <v>615</v>
      </c>
      <c r="C361" s="50" t="s">
        <v>9745</v>
      </c>
    </row>
    <row r="362" spans="2:3" x14ac:dyDescent="0.25">
      <c r="B362" s="57">
        <v>941</v>
      </c>
      <c r="C362" s="51" t="s">
        <v>9746</v>
      </c>
    </row>
    <row r="363" spans="2:3" x14ac:dyDescent="0.25">
      <c r="B363" s="57">
        <v>941</v>
      </c>
      <c r="C363" s="50" t="s">
        <v>9747</v>
      </c>
    </row>
    <row r="364" spans="2:3" x14ac:dyDescent="0.25">
      <c r="B364" s="57">
        <v>216</v>
      </c>
      <c r="C364" s="51" t="s">
        <v>9748</v>
      </c>
    </row>
    <row r="365" spans="2:3" x14ac:dyDescent="0.25">
      <c r="B365" s="57">
        <v>216</v>
      </c>
      <c r="C365" s="50" t="s">
        <v>9749</v>
      </c>
    </row>
    <row r="366" spans="2:3" x14ac:dyDescent="0.25">
      <c r="B366" s="57">
        <v>815</v>
      </c>
      <c r="C366" s="50" t="s">
        <v>9750</v>
      </c>
    </row>
    <row r="367" spans="2:3" x14ac:dyDescent="0.25">
      <c r="B367" s="57">
        <v>261</v>
      </c>
      <c r="C367" s="49" t="s">
        <v>9751</v>
      </c>
    </row>
    <row r="368" spans="2:3" x14ac:dyDescent="0.25">
      <c r="B368" s="57">
        <v>341</v>
      </c>
      <c r="C368" s="51" t="s">
        <v>9752</v>
      </c>
    </row>
    <row r="369" spans="2:3" x14ac:dyDescent="0.25">
      <c r="B369" s="57">
        <v>261</v>
      </c>
      <c r="C369" s="50" t="s">
        <v>9753</v>
      </c>
    </row>
    <row r="370" spans="2:3" x14ac:dyDescent="0.25">
      <c r="B370" s="57">
        <v>334</v>
      </c>
      <c r="C370" s="51" t="s">
        <v>9754</v>
      </c>
    </row>
    <row r="371" spans="2:3" x14ac:dyDescent="0.25">
      <c r="B371" s="57">
        <v>111</v>
      </c>
      <c r="C371" s="50" t="s">
        <v>9755</v>
      </c>
    </row>
    <row r="372" spans="2:3" x14ac:dyDescent="0.25">
      <c r="B372" s="57">
        <v>262</v>
      </c>
      <c r="C372" s="51" t="s">
        <v>9756</v>
      </c>
    </row>
    <row r="373" spans="2:3" x14ac:dyDescent="0.25">
      <c r="B373" s="57">
        <v>262</v>
      </c>
      <c r="C373" s="50" t="s">
        <v>9757</v>
      </c>
    </row>
    <row r="374" spans="2:3" x14ac:dyDescent="0.25">
      <c r="B374" s="57">
        <v>441</v>
      </c>
      <c r="C374" s="50" t="s">
        <v>9758</v>
      </c>
    </row>
    <row r="375" spans="2:3" x14ac:dyDescent="0.25">
      <c r="B375" s="57">
        <v>441</v>
      </c>
      <c r="C375" s="51" t="s">
        <v>9759</v>
      </c>
    </row>
    <row r="376" spans="2:3" x14ac:dyDescent="0.25">
      <c r="B376" s="57">
        <v>314</v>
      </c>
      <c r="C376" s="50" t="s">
        <v>9760</v>
      </c>
    </row>
    <row r="377" spans="2:3" x14ac:dyDescent="0.25">
      <c r="B377" s="57">
        <v>834</v>
      </c>
      <c r="C377" s="50" t="s">
        <v>9761</v>
      </c>
    </row>
    <row r="378" spans="2:3" x14ac:dyDescent="0.25">
      <c r="B378" s="57">
        <v>612</v>
      </c>
      <c r="C378" s="50" t="s">
        <v>9762</v>
      </c>
    </row>
    <row r="379" spans="2:3" x14ac:dyDescent="0.25">
      <c r="B379" s="57">
        <v>921</v>
      </c>
      <c r="C379" s="50" t="s">
        <v>9763</v>
      </c>
    </row>
    <row r="380" spans="2:3" x14ac:dyDescent="0.25">
      <c r="B380" s="57">
        <v>331</v>
      </c>
      <c r="C380" s="51" t="s">
        <v>9764</v>
      </c>
    </row>
    <row r="381" spans="2:3" x14ac:dyDescent="0.25">
      <c r="B381" s="57">
        <v>831</v>
      </c>
      <c r="C381" s="50" t="s">
        <v>9765</v>
      </c>
    </row>
    <row r="382" spans="2:3" x14ac:dyDescent="0.25">
      <c r="B382" s="57">
        <v>723</v>
      </c>
      <c r="C382" s="49" t="s">
        <v>9766</v>
      </c>
    </row>
    <row r="383" spans="2:3" x14ac:dyDescent="0.25">
      <c r="B383" s="57">
        <v>441</v>
      </c>
      <c r="C383" s="50" t="s">
        <v>9767</v>
      </c>
    </row>
    <row r="384" spans="2:3" x14ac:dyDescent="0.25">
      <c r="B384" s="57">
        <v>242</v>
      </c>
      <c r="C384" s="50" t="s">
        <v>9768</v>
      </c>
    </row>
    <row r="385" spans="2:3" x14ac:dyDescent="0.25">
      <c r="B385" s="57">
        <v>120</v>
      </c>
      <c r="C385" s="49" t="s">
        <v>9769</v>
      </c>
    </row>
    <row r="386" spans="2:3" x14ac:dyDescent="0.25">
      <c r="B386" s="57">
        <v>112</v>
      </c>
      <c r="C386" s="51" t="s">
        <v>9770</v>
      </c>
    </row>
    <row r="387" spans="2:3" x14ac:dyDescent="0.25">
      <c r="B387" s="57">
        <v>112</v>
      </c>
      <c r="C387" s="50" t="s">
        <v>9771</v>
      </c>
    </row>
    <row r="388" spans="2:3" x14ac:dyDescent="0.25">
      <c r="B388" s="57">
        <v>932</v>
      </c>
      <c r="C388" s="50" t="s">
        <v>9772</v>
      </c>
    </row>
    <row r="389" spans="2:3" x14ac:dyDescent="0.25">
      <c r="B389" s="57">
        <v>132</v>
      </c>
      <c r="C389" s="50" t="s">
        <v>9773</v>
      </c>
    </row>
    <row r="390" spans="2:3" x14ac:dyDescent="0.25">
      <c r="B390" s="57">
        <v>312</v>
      </c>
      <c r="C390" s="50" t="s">
        <v>9774</v>
      </c>
    </row>
    <row r="391" spans="2:3" x14ac:dyDescent="0.25">
      <c r="B391" s="57">
        <v>611</v>
      </c>
      <c r="C391" s="51" t="s">
        <v>9775</v>
      </c>
    </row>
    <row r="392" spans="2:3" x14ac:dyDescent="0.25">
      <c r="B392" s="57">
        <v>521</v>
      </c>
      <c r="C392" s="49" t="s">
        <v>9776</v>
      </c>
    </row>
    <row r="393" spans="2:3" x14ac:dyDescent="0.25">
      <c r="B393" s="57">
        <v>323</v>
      </c>
      <c r="C393" s="50" t="s">
        <v>9777</v>
      </c>
    </row>
    <row r="394" spans="2:3" x14ac:dyDescent="0.25">
      <c r="B394" s="57">
        <v>325</v>
      </c>
      <c r="C394" s="51" t="s">
        <v>9778</v>
      </c>
    </row>
    <row r="395" spans="2:3" x14ac:dyDescent="0.25">
      <c r="B395" s="57">
        <v>731</v>
      </c>
      <c r="C395" s="49" t="s">
        <v>9779</v>
      </c>
    </row>
    <row r="396" spans="2:3" x14ac:dyDescent="0.25">
      <c r="B396" s="57">
        <v>212</v>
      </c>
      <c r="C396" s="50" t="s">
        <v>9780</v>
      </c>
    </row>
    <row r="397" spans="2:3" x14ac:dyDescent="0.25">
      <c r="B397" s="57">
        <v>723</v>
      </c>
      <c r="C397" s="51" t="s">
        <v>9781</v>
      </c>
    </row>
    <row r="398" spans="2:3" x14ac:dyDescent="0.25">
      <c r="B398" s="57">
        <v>311</v>
      </c>
      <c r="C398" s="50" t="s">
        <v>9782</v>
      </c>
    </row>
    <row r="399" spans="2:3" x14ac:dyDescent="0.25">
      <c r="B399" s="57">
        <v>214</v>
      </c>
      <c r="C399" s="50" t="s">
        <v>9783</v>
      </c>
    </row>
    <row r="400" spans="2:3" x14ac:dyDescent="0.25">
      <c r="B400" s="57">
        <v>821</v>
      </c>
      <c r="C400" s="50" t="s">
        <v>9784</v>
      </c>
    </row>
    <row r="401" spans="2:3" x14ac:dyDescent="0.25">
      <c r="B401" s="57">
        <v>321</v>
      </c>
      <c r="C401" s="50" t="s">
        <v>9785</v>
      </c>
    </row>
    <row r="402" spans="2:3" x14ac:dyDescent="0.25">
      <c r="B402" s="57">
        <v>321</v>
      </c>
      <c r="C402" s="50" t="s">
        <v>9786</v>
      </c>
    </row>
    <row r="403" spans="2:3" x14ac:dyDescent="0.25">
      <c r="B403" s="57">
        <v>325</v>
      </c>
      <c r="C403" s="50" t="s">
        <v>9787</v>
      </c>
    </row>
    <row r="404" spans="2:3" x14ac:dyDescent="0.25">
      <c r="B404" s="57">
        <v>221</v>
      </c>
      <c r="C404" s="51" t="s">
        <v>9788</v>
      </c>
    </row>
    <row r="405" spans="2:3" x14ac:dyDescent="0.25">
      <c r="B405" s="57">
        <v>321</v>
      </c>
      <c r="C405" s="50" t="s">
        <v>9789</v>
      </c>
    </row>
    <row r="406" spans="2:3" x14ac:dyDescent="0.25">
      <c r="B406" s="57">
        <v>321</v>
      </c>
      <c r="C406" s="51" t="s">
        <v>9790</v>
      </c>
    </row>
    <row r="407" spans="2:3" x14ac:dyDescent="0.25">
      <c r="B407" s="57">
        <v>325</v>
      </c>
      <c r="C407" s="50" t="s">
        <v>9791</v>
      </c>
    </row>
    <row r="408" spans="2:3" x14ac:dyDescent="0.25">
      <c r="B408" s="57">
        <v>325</v>
      </c>
      <c r="C408" s="51" t="s">
        <v>9792</v>
      </c>
    </row>
    <row r="409" spans="2:3" x14ac:dyDescent="0.25">
      <c r="B409" s="57">
        <v>334</v>
      </c>
      <c r="C409" s="50" t="s">
        <v>9793</v>
      </c>
    </row>
    <row r="410" spans="2:3" x14ac:dyDescent="0.25">
      <c r="B410" s="57">
        <v>962</v>
      </c>
      <c r="C410" s="50" t="s">
        <v>9794</v>
      </c>
    </row>
    <row r="411" spans="2:3" x14ac:dyDescent="0.25">
      <c r="B411" s="57">
        <v>812</v>
      </c>
      <c r="C411" s="50" t="s">
        <v>9795</v>
      </c>
    </row>
    <row r="412" spans="2:3" x14ac:dyDescent="0.25">
      <c r="B412" s="57">
        <v>721</v>
      </c>
      <c r="C412" s="50" t="s">
        <v>9796</v>
      </c>
    </row>
    <row r="413" spans="2:3" x14ac:dyDescent="0.25">
      <c r="B413" s="57">
        <v>722</v>
      </c>
      <c r="C413" s="50" t="s">
        <v>9797</v>
      </c>
    </row>
    <row r="414" spans="2:3" x14ac:dyDescent="0.25">
      <c r="B414" s="57">
        <v>812</v>
      </c>
      <c r="C414" s="50" t="s">
        <v>9798</v>
      </c>
    </row>
    <row r="415" spans="2:3" x14ac:dyDescent="0.25">
      <c r="B415" s="57">
        <v>313</v>
      </c>
      <c r="C415" s="50" t="s">
        <v>9799</v>
      </c>
    </row>
    <row r="416" spans="2:3" x14ac:dyDescent="0.25">
      <c r="B416" s="57">
        <v>722</v>
      </c>
      <c r="C416" s="50" t="s">
        <v>9800</v>
      </c>
    </row>
    <row r="417" spans="2:3" x14ac:dyDescent="0.25">
      <c r="B417" s="57">
        <v>211</v>
      </c>
      <c r="C417" s="51" t="s">
        <v>9801</v>
      </c>
    </row>
    <row r="418" spans="2:3" x14ac:dyDescent="0.25">
      <c r="B418" s="57">
        <v>311</v>
      </c>
      <c r="C418" s="51" t="s">
        <v>9802</v>
      </c>
    </row>
    <row r="419" spans="2:3" x14ac:dyDescent="0.25">
      <c r="B419" s="57">
        <v>962</v>
      </c>
      <c r="C419" s="50" t="s">
        <v>9803</v>
      </c>
    </row>
    <row r="420" spans="2:3" x14ac:dyDescent="0.25">
      <c r="B420" s="57">
        <v>322</v>
      </c>
      <c r="C420" s="51" t="s">
        <v>9804</v>
      </c>
    </row>
    <row r="421" spans="2:3" x14ac:dyDescent="0.25">
      <c r="B421" s="57">
        <v>222</v>
      </c>
      <c r="C421" s="51" t="s">
        <v>9805</v>
      </c>
    </row>
    <row r="422" spans="2:3" x14ac:dyDescent="0.25">
      <c r="B422" s="57">
        <v>222</v>
      </c>
      <c r="C422" s="49" t="s">
        <v>9806</v>
      </c>
    </row>
    <row r="423" spans="2:3" x14ac:dyDescent="0.25">
      <c r="B423" s="57">
        <v>322</v>
      </c>
      <c r="C423" s="50" t="s">
        <v>9807</v>
      </c>
    </row>
    <row r="424" spans="2:3" x14ac:dyDescent="0.25">
      <c r="B424" s="57">
        <v>222</v>
      </c>
      <c r="C424" s="50" t="s">
        <v>9808</v>
      </c>
    </row>
    <row r="425" spans="2:3" x14ac:dyDescent="0.25">
      <c r="B425" s="57">
        <v>811</v>
      </c>
      <c r="C425" s="50" t="s">
        <v>9809</v>
      </c>
    </row>
    <row r="426" spans="2:3" x14ac:dyDescent="0.25">
      <c r="B426" s="57">
        <v>811</v>
      </c>
      <c r="C426" s="50" t="s">
        <v>9810</v>
      </c>
    </row>
    <row r="427" spans="2:3" x14ac:dyDescent="0.25">
      <c r="B427" s="57">
        <v>311</v>
      </c>
      <c r="C427" s="50" t="s">
        <v>9811</v>
      </c>
    </row>
    <row r="428" spans="2:3" x14ac:dyDescent="0.25">
      <c r="B428" s="57">
        <v>931</v>
      </c>
      <c r="C428" s="50" t="s">
        <v>9812</v>
      </c>
    </row>
    <row r="429" spans="2:3" x14ac:dyDescent="0.25">
      <c r="B429" s="57">
        <v>214</v>
      </c>
      <c r="C429" s="50" t="s">
        <v>9813</v>
      </c>
    </row>
    <row r="430" spans="2:3" x14ac:dyDescent="0.25">
      <c r="B430" s="57">
        <v>132</v>
      </c>
      <c r="C430" s="50" t="s">
        <v>9814</v>
      </c>
    </row>
    <row r="431" spans="2:3" x14ac:dyDescent="0.25">
      <c r="B431" s="57">
        <v>312</v>
      </c>
      <c r="C431" s="50" t="s">
        <v>9815</v>
      </c>
    </row>
    <row r="432" spans="2:3" x14ac:dyDescent="0.25">
      <c r="B432" s="57">
        <v>263</v>
      </c>
      <c r="C432" s="51" t="s">
        <v>9816</v>
      </c>
    </row>
    <row r="433" spans="2:3" x14ac:dyDescent="0.25">
      <c r="B433" s="57">
        <v>341</v>
      </c>
      <c r="C433" s="49" t="s">
        <v>9817</v>
      </c>
    </row>
    <row r="434" spans="2:3" x14ac:dyDescent="0.25">
      <c r="B434" s="57">
        <v>613</v>
      </c>
      <c r="C434" s="50" t="s">
        <v>9818</v>
      </c>
    </row>
    <row r="435" spans="2:3" x14ac:dyDescent="0.25">
      <c r="B435" s="57">
        <v>921</v>
      </c>
      <c r="C435" s="50" t="s">
        <v>9819</v>
      </c>
    </row>
    <row r="436" spans="2:3" x14ac:dyDescent="0.25">
      <c r="B436" s="57">
        <v>611</v>
      </c>
      <c r="C436" s="50" t="s">
        <v>9820</v>
      </c>
    </row>
    <row r="437" spans="2:3" x14ac:dyDescent="0.25">
      <c r="B437" s="57">
        <v>834</v>
      </c>
      <c r="C437" s="50" t="s">
        <v>9821</v>
      </c>
    </row>
    <row r="438" spans="2:3" x14ac:dyDescent="0.25">
      <c r="B438" s="57">
        <v>834</v>
      </c>
      <c r="C438" s="51" t="s">
        <v>9822</v>
      </c>
    </row>
    <row r="439" spans="2:3" x14ac:dyDescent="0.25">
      <c r="B439" s="57">
        <v>421</v>
      </c>
      <c r="C439" s="51" t="s">
        <v>9823</v>
      </c>
    </row>
    <row r="440" spans="2:3" x14ac:dyDescent="0.25">
      <c r="B440" s="57">
        <v>723</v>
      </c>
      <c r="C440" s="50" t="s">
        <v>9824</v>
      </c>
    </row>
    <row r="441" spans="2:3" x14ac:dyDescent="0.25">
      <c r="B441" s="57">
        <v>832</v>
      </c>
      <c r="C441" s="50" t="s">
        <v>9825</v>
      </c>
    </row>
    <row r="442" spans="2:3" x14ac:dyDescent="0.25">
      <c r="B442" s="57">
        <v>111</v>
      </c>
      <c r="C442" s="51" t="s">
        <v>9826</v>
      </c>
    </row>
    <row r="443" spans="2:3" x14ac:dyDescent="0.25">
      <c r="B443" s="57">
        <v>111</v>
      </c>
      <c r="C443" s="51" t="s">
        <v>9827</v>
      </c>
    </row>
    <row r="444" spans="2:3" x14ac:dyDescent="0.25">
      <c r="B444" s="57">
        <v>235</v>
      </c>
      <c r="C444" s="49" t="s">
        <v>9828</v>
      </c>
    </row>
    <row r="445" spans="2:3" x14ac:dyDescent="0.25">
      <c r="B445" s="57">
        <v>731</v>
      </c>
      <c r="C445" s="50" t="s">
        <v>9829</v>
      </c>
    </row>
    <row r="446" spans="2:3" x14ac:dyDescent="0.25">
      <c r="B446" s="57">
        <v>265</v>
      </c>
      <c r="C446" s="51" t="s">
        <v>9830</v>
      </c>
    </row>
    <row r="447" spans="2:3" x14ac:dyDescent="0.25">
      <c r="B447" s="57">
        <v>265</v>
      </c>
      <c r="C447" s="50" t="s">
        <v>9831</v>
      </c>
    </row>
    <row r="448" spans="2:3" x14ac:dyDescent="0.25">
      <c r="B448" s="57">
        <v>421</v>
      </c>
      <c r="C448" s="49" t="s">
        <v>9832</v>
      </c>
    </row>
    <row r="449" spans="2:3" x14ac:dyDescent="0.25">
      <c r="B449" s="57">
        <v>21</v>
      </c>
      <c r="C449" s="50" t="s">
        <v>9833</v>
      </c>
    </row>
    <row r="450" spans="2:3" x14ac:dyDescent="0.25">
      <c r="B450" s="57">
        <v>21</v>
      </c>
      <c r="C450" s="51" t="s">
        <v>9834</v>
      </c>
    </row>
    <row r="451" spans="2:3" x14ac:dyDescent="0.25">
      <c r="B451" s="57">
        <v>341</v>
      </c>
      <c r="C451" s="51" t="s">
        <v>9835</v>
      </c>
    </row>
    <row r="452" spans="2:3" x14ac:dyDescent="0.25">
      <c r="B452" s="57">
        <v>222</v>
      </c>
      <c r="C452" s="49" t="s">
        <v>9836</v>
      </c>
    </row>
    <row r="453" spans="2:3" x14ac:dyDescent="0.25">
      <c r="B453" s="57">
        <v>322</v>
      </c>
      <c r="C453" s="51" t="s">
        <v>9837</v>
      </c>
    </row>
    <row r="454" spans="2:3" x14ac:dyDescent="0.25">
      <c r="B454" s="57">
        <v>222</v>
      </c>
      <c r="C454" s="51" t="s">
        <v>9838</v>
      </c>
    </row>
    <row r="455" spans="2:3" x14ac:dyDescent="0.25">
      <c r="B455" s="57">
        <v>532</v>
      </c>
      <c r="C455" s="51" t="s">
        <v>9839</v>
      </c>
    </row>
    <row r="456" spans="2:3" x14ac:dyDescent="0.25">
      <c r="B456" s="57">
        <v>322</v>
      </c>
      <c r="C456" s="50" t="s">
        <v>9840</v>
      </c>
    </row>
    <row r="457" spans="2:3" x14ac:dyDescent="0.25">
      <c r="B457" s="57">
        <v>222</v>
      </c>
      <c r="C457" s="50" t="s">
        <v>9841</v>
      </c>
    </row>
    <row r="458" spans="2:3" x14ac:dyDescent="0.25">
      <c r="B458" s="57">
        <v>962</v>
      </c>
      <c r="C458" s="50" t="s">
        <v>9842</v>
      </c>
    </row>
    <row r="459" spans="2:3" x14ac:dyDescent="0.25">
      <c r="B459" s="57">
        <v>911</v>
      </c>
      <c r="C459" s="51" t="s">
        <v>9843</v>
      </c>
    </row>
    <row r="460" spans="2:3" x14ac:dyDescent="0.25">
      <c r="B460" s="57">
        <v>411</v>
      </c>
      <c r="C460" s="51" t="s">
        <v>9844</v>
      </c>
    </row>
    <row r="461" spans="2:3" x14ac:dyDescent="0.25">
      <c r="B461" s="57">
        <v>334</v>
      </c>
      <c r="C461" s="49" t="s">
        <v>9845</v>
      </c>
    </row>
    <row r="462" spans="2:3" x14ac:dyDescent="0.25">
      <c r="B462" s="57">
        <v>334</v>
      </c>
      <c r="C462" s="50" t="s">
        <v>9846</v>
      </c>
    </row>
    <row r="463" spans="2:3" x14ac:dyDescent="0.25">
      <c r="B463" s="57">
        <v>440</v>
      </c>
      <c r="C463" s="53" t="s">
        <v>9847</v>
      </c>
    </row>
    <row r="464" spans="2:3" x14ac:dyDescent="0.25">
      <c r="B464" s="57">
        <v>334</v>
      </c>
      <c r="C464" s="51" t="s">
        <v>9848</v>
      </c>
    </row>
    <row r="465" spans="2:3" x14ac:dyDescent="0.25">
      <c r="B465" s="57">
        <v>834</v>
      </c>
      <c r="C465" s="51" t="s">
        <v>9849</v>
      </c>
    </row>
    <row r="466" spans="2:3" x14ac:dyDescent="0.25">
      <c r="B466" s="57">
        <v>226</v>
      </c>
      <c r="C466" s="51" t="s">
        <v>9850</v>
      </c>
    </row>
    <row r="467" spans="2:3" x14ac:dyDescent="0.25">
      <c r="B467" s="57">
        <v>226</v>
      </c>
      <c r="C467" s="50" t="s">
        <v>9851</v>
      </c>
    </row>
    <row r="468" spans="2:3" x14ac:dyDescent="0.25">
      <c r="B468" s="57">
        <v>343</v>
      </c>
      <c r="C468" s="50" t="s">
        <v>9852</v>
      </c>
    </row>
    <row r="469" spans="2:3" x14ac:dyDescent="0.25">
      <c r="B469" s="57">
        <v>235</v>
      </c>
      <c r="C469" s="50" t="s">
        <v>9853</v>
      </c>
    </row>
    <row r="470" spans="2:3" x14ac:dyDescent="0.25">
      <c r="B470" s="57">
        <v>912</v>
      </c>
      <c r="C470" s="50" t="s">
        <v>9854</v>
      </c>
    </row>
    <row r="471" spans="2:3" x14ac:dyDescent="0.25">
      <c r="B471" s="57">
        <v>235</v>
      </c>
      <c r="C471" s="50" t="s">
        <v>9855</v>
      </c>
    </row>
    <row r="472" spans="2:3" x14ac:dyDescent="0.25">
      <c r="B472" s="57">
        <v>235</v>
      </c>
      <c r="C472" s="50" t="s">
        <v>9856</v>
      </c>
    </row>
    <row r="473" spans="2:3" x14ac:dyDescent="0.25">
      <c r="B473" s="57">
        <v>31</v>
      </c>
      <c r="C473" s="51" t="s">
        <v>9857</v>
      </c>
    </row>
    <row r="474" spans="2:3" x14ac:dyDescent="0.25">
      <c r="B474" s="57">
        <v>818</v>
      </c>
      <c r="C474" s="50" t="s">
        <v>9858</v>
      </c>
    </row>
    <row r="475" spans="2:3" x14ac:dyDescent="0.25">
      <c r="B475" s="57">
        <v>713</v>
      </c>
      <c r="C475" s="51" t="s">
        <v>9859</v>
      </c>
    </row>
    <row r="476" spans="2:3" x14ac:dyDescent="0.25">
      <c r="B476" s="57">
        <v>911</v>
      </c>
      <c r="C476" s="49" t="s">
        <v>9859</v>
      </c>
    </row>
    <row r="477" spans="2:3" x14ac:dyDescent="0.25">
      <c r="B477" s="57">
        <v>713</v>
      </c>
      <c r="C477" s="50" t="s">
        <v>9860</v>
      </c>
    </row>
    <row r="478" spans="2:3" x14ac:dyDescent="0.25">
      <c r="B478" s="57">
        <v>814</v>
      </c>
      <c r="C478" s="50" t="s">
        <v>9861</v>
      </c>
    </row>
    <row r="479" spans="2:3" x14ac:dyDescent="0.25">
      <c r="B479" s="57">
        <v>224</v>
      </c>
      <c r="C479" s="50" t="s">
        <v>9862</v>
      </c>
    </row>
    <row r="480" spans="2:3" x14ac:dyDescent="0.25">
      <c r="B480" s="57">
        <v>263</v>
      </c>
      <c r="C480" s="49" t="s">
        <v>9863</v>
      </c>
    </row>
    <row r="481" spans="2:3" x14ac:dyDescent="0.25">
      <c r="B481" s="57">
        <v>421</v>
      </c>
      <c r="C481" s="50" t="s">
        <v>9864</v>
      </c>
    </row>
    <row r="482" spans="2:3" x14ac:dyDescent="0.25">
      <c r="B482" s="57">
        <v>431</v>
      </c>
      <c r="C482" s="51" t="s">
        <v>9865</v>
      </c>
    </row>
    <row r="483" spans="2:3" x14ac:dyDescent="0.25">
      <c r="B483" s="57">
        <v>431</v>
      </c>
      <c r="C483" s="50" t="s">
        <v>9866</v>
      </c>
    </row>
    <row r="484" spans="2:3" x14ac:dyDescent="0.25">
      <c r="B484" s="57">
        <v>753</v>
      </c>
      <c r="C484" s="50" t="s">
        <v>9867</v>
      </c>
    </row>
    <row r="485" spans="2:3" x14ac:dyDescent="0.25">
      <c r="B485" s="57">
        <v>532</v>
      </c>
      <c r="C485" s="50" t="s">
        <v>9868</v>
      </c>
    </row>
    <row r="486" spans="2:3" x14ac:dyDescent="0.25">
      <c r="B486" s="57">
        <v>516</v>
      </c>
      <c r="C486" s="50" t="s">
        <v>9869</v>
      </c>
    </row>
    <row r="487" spans="2:3" x14ac:dyDescent="0.25">
      <c r="B487" s="57">
        <v>242</v>
      </c>
      <c r="C487" s="50" t="s">
        <v>9870</v>
      </c>
    </row>
    <row r="488" spans="2:3" x14ac:dyDescent="0.25">
      <c r="B488" s="57">
        <v>441</v>
      </c>
      <c r="C488" s="50" t="s">
        <v>9871</v>
      </c>
    </row>
    <row r="489" spans="2:3" x14ac:dyDescent="0.25">
      <c r="B489" s="57">
        <v>754</v>
      </c>
      <c r="C489" s="51" t="s">
        <v>9872</v>
      </c>
    </row>
    <row r="490" spans="2:3" x14ac:dyDescent="0.25">
      <c r="B490" s="57">
        <v>516</v>
      </c>
      <c r="C490" s="50" t="s">
        <v>9873</v>
      </c>
    </row>
    <row r="491" spans="2:3" x14ac:dyDescent="0.25">
      <c r="B491" s="57">
        <v>313</v>
      </c>
      <c r="C491" s="50" t="s">
        <v>9874</v>
      </c>
    </row>
    <row r="492" spans="2:3" x14ac:dyDescent="0.25">
      <c r="B492" s="57">
        <v>321</v>
      </c>
      <c r="C492" s="50" t="s">
        <v>9875</v>
      </c>
    </row>
    <row r="493" spans="2:3" x14ac:dyDescent="0.25">
      <c r="B493" s="57">
        <v>226</v>
      </c>
      <c r="C493" s="51" t="s">
        <v>9876</v>
      </c>
    </row>
    <row r="494" spans="2:3" x14ac:dyDescent="0.25">
      <c r="B494" s="57">
        <v>263</v>
      </c>
      <c r="C494" s="50" t="s">
        <v>9877</v>
      </c>
    </row>
    <row r="495" spans="2:3" x14ac:dyDescent="0.25">
      <c r="B495" s="57">
        <v>343</v>
      </c>
      <c r="C495" s="51" t="s">
        <v>9878</v>
      </c>
    </row>
    <row r="496" spans="2:3" x14ac:dyDescent="0.25">
      <c r="B496" s="57">
        <v>813</v>
      </c>
      <c r="C496" s="51" t="s">
        <v>9879</v>
      </c>
    </row>
    <row r="497" spans="2:3" x14ac:dyDescent="0.25">
      <c r="B497" s="57">
        <v>813</v>
      </c>
      <c r="C497" s="50" t="s">
        <v>9880</v>
      </c>
    </row>
    <row r="498" spans="2:3" x14ac:dyDescent="0.25">
      <c r="B498" s="57">
        <v>311</v>
      </c>
      <c r="C498" s="50" t="s">
        <v>9881</v>
      </c>
    </row>
    <row r="499" spans="2:3" x14ac:dyDescent="0.25">
      <c r="B499" s="57">
        <v>211</v>
      </c>
      <c r="C499" s="50" t="s">
        <v>9882</v>
      </c>
    </row>
    <row r="500" spans="2:3" x14ac:dyDescent="0.25">
      <c r="B500" s="57">
        <v>226</v>
      </c>
      <c r="C500" s="51" t="s">
        <v>9883</v>
      </c>
    </row>
    <row r="501" spans="2:3" x14ac:dyDescent="0.25">
      <c r="B501" s="57">
        <v>325</v>
      </c>
      <c r="C501" s="50" t="s">
        <v>9884</v>
      </c>
    </row>
    <row r="502" spans="2:3" x14ac:dyDescent="0.25">
      <c r="B502" s="57">
        <v>315</v>
      </c>
      <c r="C502" s="49" t="s">
        <v>9885</v>
      </c>
    </row>
    <row r="503" spans="2:3" x14ac:dyDescent="0.25">
      <c r="B503" s="57">
        <v>131</v>
      </c>
      <c r="C503" s="51" t="s">
        <v>9886</v>
      </c>
    </row>
    <row r="504" spans="2:3" x14ac:dyDescent="0.25">
      <c r="B504" s="57">
        <v>611</v>
      </c>
      <c r="C504" s="49" t="s">
        <v>9887</v>
      </c>
    </row>
    <row r="505" spans="2:3" x14ac:dyDescent="0.25">
      <c r="B505" s="57">
        <v>712</v>
      </c>
      <c r="C505" s="50" t="s">
        <v>9888</v>
      </c>
    </row>
    <row r="506" spans="2:3" x14ac:dyDescent="0.25">
      <c r="B506" s="57">
        <v>814</v>
      </c>
      <c r="C506" s="50" t="s">
        <v>9889</v>
      </c>
    </row>
    <row r="507" spans="2:3" x14ac:dyDescent="0.25">
      <c r="B507" s="57">
        <v>712</v>
      </c>
      <c r="C507" s="49" t="s">
        <v>9890</v>
      </c>
    </row>
    <row r="508" spans="2:3" x14ac:dyDescent="0.25">
      <c r="B508" s="57">
        <v>712</v>
      </c>
      <c r="C508" s="50" t="s">
        <v>9891</v>
      </c>
    </row>
    <row r="509" spans="2:3" x14ac:dyDescent="0.25">
      <c r="B509" s="57">
        <v>541</v>
      </c>
      <c r="C509" s="49" t="s">
        <v>9892</v>
      </c>
    </row>
    <row r="510" spans="2:3" x14ac:dyDescent="0.25">
      <c r="B510" s="57">
        <v>111</v>
      </c>
      <c r="C510" s="51" t="s">
        <v>9893</v>
      </c>
    </row>
    <row r="511" spans="2:3" x14ac:dyDescent="0.25">
      <c r="B511" s="57">
        <v>111</v>
      </c>
      <c r="C511" s="51" t="s">
        <v>9894</v>
      </c>
    </row>
    <row r="512" spans="2:3" x14ac:dyDescent="0.25">
      <c r="B512" s="57">
        <v>335</v>
      </c>
      <c r="C512" s="51" t="s">
        <v>9895</v>
      </c>
    </row>
    <row r="513" spans="2:3" x14ac:dyDescent="0.25">
      <c r="B513" s="57">
        <v>335</v>
      </c>
      <c r="C513" s="50" t="s">
        <v>9896</v>
      </c>
    </row>
    <row r="514" spans="2:3" x14ac:dyDescent="0.25">
      <c r="B514" s="57">
        <v>541</v>
      </c>
      <c r="C514" s="51" t="s">
        <v>9897</v>
      </c>
    </row>
    <row r="515" spans="2:3" x14ac:dyDescent="0.25">
      <c r="B515" s="57">
        <v>541</v>
      </c>
      <c r="C515" s="50" t="s">
        <v>9898</v>
      </c>
    </row>
    <row r="516" spans="2:3" x14ac:dyDescent="0.25">
      <c r="B516" s="57">
        <v>242</v>
      </c>
      <c r="C516" s="50" t="s">
        <v>9899</v>
      </c>
    </row>
    <row r="517" spans="2:3" x14ac:dyDescent="0.25">
      <c r="B517" s="57">
        <v>242</v>
      </c>
      <c r="C517" s="51" t="s">
        <v>9900</v>
      </c>
    </row>
    <row r="518" spans="2:3" x14ac:dyDescent="0.25">
      <c r="B518" s="57">
        <v>121</v>
      </c>
      <c r="C518" s="50" t="s">
        <v>9901</v>
      </c>
    </row>
    <row r="519" spans="2:3" x14ac:dyDescent="0.25">
      <c r="B519" s="57">
        <v>421</v>
      </c>
      <c r="C519" s="49" t="s">
        <v>9902</v>
      </c>
    </row>
    <row r="520" spans="2:3" x14ac:dyDescent="0.25">
      <c r="B520" s="57">
        <v>421</v>
      </c>
      <c r="C520" s="51" t="s">
        <v>9903</v>
      </c>
    </row>
    <row r="521" spans="2:3" x14ac:dyDescent="0.25">
      <c r="B521" s="57">
        <v>731</v>
      </c>
      <c r="C521" s="50" t="s">
        <v>9904</v>
      </c>
    </row>
    <row r="522" spans="2:3" x14ac:dyDescent="0.25">
      <c r="B522" s="57">
        <v>612</v>
      </c>
      <c r="C522" s="50" t="s">
        <v>9905</v>
      </c>
    </row>
    <row r="523" spans="2:3" x14ac:dyDescent="0.25">
      <c r="B523" s="57">
        <v>313</v>
      </c>
      <c r="C523" s="51" t="s">
        <v>9906</v>
      </c>
    </row>
    <row r="524" spans="2:3" x14ac:dyDescent="0.25">
      <c r="B524" s="57">
        <v>731</v>
      </c>
      <c r="C524" s="50" t="s">
        <v>9907</v>
      </c>
    </row>
    <row r="525" spans="2:3" x14ac:dyDescent="0.25">
      <c r="B525" s="57">
        <v>732</v>
      </c>
      <c r="C525" s="50" t="s">
        <v>9908</v>
      </c>
    </row>
    <row r="526" spans="2:3" x14ac:dyDescent="0.25">
      <c r="B526" s="57">
        <v>531</v>
      </c>
      <c r="C526" s="51" t="s">
        <v>9909</v>
      </c>
    </row>
    <row r="527" spans="2:3" x14ac:dyDescent="0.25">
      <c r="B527" s="57">
        <v>111</v>
      </c>
      <c r="C527" s="51" t="s">
        <v>9910</v>
      </c>
    </row>
    <row r="528" spans="2:3" x14ac:dyDescent="0.25">
      <c r="B528" s="57">
        <v>263</v>
      </c>
      <c r="C528" s="51" t="s">
        <v>9911</v>
      </c>
    </row>
    <row r="529" spans="2:3" x14ac:dyDescent="0.25">
      <c r="B529" s="57">
        <v>234</v>
      </c>
      <c r="C529" s="51" t="s">
        <v>9912</v>
      </c>
    </row>
    <row r="530" spans="2:3" x14ac:dyDescent="0.25">
      <c r="B530" s="57">
        <v>234</v>
      </c>
      <c r="C530" s="50" t="s">
        <v>9913</v>
      </c>
    </row>
    <row r="531" spans="2:3" x14ac:dyDescent="0.25">
      <c r="B531" s="57">
        <v>234</v>
      </c>
      <c r="C531" s="49" t="s">
        <v>9914</v>
      </c>
    </row>
    <row r="532" spans="2:3" x14ac:dyDescent="0.25">
      <c r="B532" s="57">
        <v>732</v>
      </c>
      <c r="C532" s="50" t="s">
        <v>9915</v>
      </c>
    </row>
    <row r="533" spans="2:3" x14ac:dyDescent="0.25">
      <c r="B533" s="57">
        <v>732</v>
      </c>
      <c r="C533" s="50" t="s">
        <v>9916</v>
      </c>
    </row>
    <row r="534" spans="2:3" x14ac:dyDescent="0.25">
      <c r="B534" s="57">
        <v>711</v>
      </c>
      <c r="C534" s="49" t="s">
        <v>9917</v>
      </c>
    </row>
    <row r="535" spans="2:3" x14ac:dyDescent="0.25">
      <c r="B535" s="57">
        <v>541</v>
      </c>
      <c r="C535" s="51" t="s">
        <v>9918</v>
      </c>
    </row>
    <row r="536" spans="2:3" x14ac:dyDescent="0.25">
      <c r="B536" s="57">
        <v>313</v>
      </c>
      <c r="C536" s="50" t="s">
        <v>9919</v>
      </c>
    </row>
    <row r="537" spans="2:3" x14ac:dyDescent="0.25">
      <c r="B537" s="57">
        <v>332</v>
      </c>
      <c r="C537" s="51" t="s">
        <v>9920</v>
      </c>
    </row>
    <row r="538" spans="2:3" x14ac:dyDescent="0.25">
      <c r="B538" s="57">
        <v>216</v>
      </c>
      <c r="C538" s="50" t="s">
        <v>9921</v>
      </c>
    </row>
    <row r="539" spans="2:3" x14ac:dyDescent="0.25">
      <c r="B539" s="57">
        <v>754</v>
      </c>
      <c r="C539" s="50" t="s">
        <v>9922</v>
      </c>
    </row>
    <row r="540" spans="2:3" x14ac:dyDescent="0.25">
      <c r="B540" s="57">
        <v>432</v>
      </c>
      <c r="C540" s="50" t="s">
        <v>9923</v>
      </c>
    </row>
    <row r="541" spans="2:3" x14ac:dyDescent="0.25">
      <c r="B541" s="57">
        <v>342</v>
      </c>
      <c r="C541" s="51" t="s">
        <v>9924</v>
      </c>
    </row>
    <row r="542" spans="2:3" x14ac:dyDescent="0.25">
      <c r="B542" s="57">
        <v>134</v>
      </c>
      <c r="C542" s="50" t="s">
        <v>9925</v>
      </c>
    </row>
    <row r="543" spans="2:3" x14ac:dyDescent="0.25">
      <c r="B543" s="57">
        <v>132</v>
      </c>
      <c r="C543" s="49" t="s">
        <v>9926</v>
      </c>
    </row>
    <row r="544" spans="2:3" x14ac:dyDescent="0.25">
      <c r="B544" s="57">
        <v>541</v>
      </c>
      <c r="C544" s="50" t="s">
        <v>9927</v>
      </c>
    </row>
    <row r="545" spans="2:3" x14ac:dyDescent="0.25">
      <c r="B545" s="57">
        <v>111</v>
      </c>
      <c r="C545" s="49" t="s">
        <v>9928</v>
      </c>
    </row>
    <row r="546" spans="2:3" x14ac:dyDescent="0.25">
      <c r="B546" s="57">
        <v>111</v>
      </c>
      <c r="C546" s="51" t="s">
        <v>9929</v>
      </c>
    </row>
    <row r="547" spans="2:3" x14ac:dyDescent="0.25">
      <c r="B547" s="57">
        <v>341</v>
      </c>
      <c r="C547" s="49" t="s">
        <v>9930</v>
      </c>
    </row>
    <row r="548" spans="2:3" x14ac:dyDescent="0.25">
      <c r="B548" s="57">
        <v>263</v>
      </c>
      <c r="C548" s="50" t="s">
        <v>9931</v>
      </c>
    </row>
    <row r="549" spans="2:3" x14ac:dyDescent="0.25">
      <c r="B549" s="57">
        <v>243</v>
      </c>
      <c r="C549" s="50" t="s">
        <v>9932</v>
      </c>
    </row>
    <row r="550" spans="2:3" x14ac:dyDescent="0.25">
      <c r="B550" s="57">
        <v>832</v>
      </c>
      <c r="C550" s="49" t="s">
        <v>9933</v>
      </c>
    </row>
    <row r="551" spans="2:3" x14ac:dyDescent="0.25">
      <c r="B551" s="57">
        <v>817</v>
      </c>
      <c r="C551" s="50" t="s">
        <v>9934</v>
      </c>
    </row>
    <row r="552" spans="2:3" x14ac:dyDescent="0.25">
      <c r="B552" s="57">
        <v>831</v>
      </c>
      <c r="C552" s="50" t="s">
        <v>9935</v>
      </c>
    </row>
    <row r="553" spans="2:3" x14ac:dyDescent="0.25">
      <c r="B553" s="57">
        <v>333</v>
      </c>
      <c r="C553" s="51" t="s">
        <v>9936</v>
      </c>
    </row>
    <row r="554" spans="2:3" x14ac:dyDescent="0.25">
      <c r="B554" s="57">
        <v>333</v>
      </c>
      <c r="C554" s="50" t="s">
        <v>9937</v>
      </c>
    </row>
    <row r="555" spans="2:3" x14ac:dyDescent="0.25">
      <c r="B555" s="57">
        <v>422</v>
      </c>
      <c r="C555" s="49" t="s">
        <v>9938</v>
      </c>
    </row>
    <row r="556" spans="2:3" x14ac:dyDescent="0.25">
      <c r="B556" s="57">
        <v>422</v>
      </c>
      <c r="C556" s="50" t="s">
        <v>9939</v>
      </c>
    </row>
    <row r="557" spans="2:3" x14ac:dyDescent="0.25">
      <c r="B557" s="57">
        <v>961</v>
      </c>
      <c r="C557" s="50" t="s">
        <v>9940</v>
      </c>
    </row>
    <row r="558" spans="2:3" x14ac:dyDescent="0.25">
      <c r="B558" s="57">
        <v>335</v>
      </c>
      <c r="C558" s="50" t="s">
        <v>9941</v>
      </c>
    </row>
    <row r="559" spans="2:3" x14ac:dyDescent="0.25">
      <c r="B559" s="57">
        <v>341</v>
      </c>
      <c r="C559" s="50" t="s">
        <v>9942</v>
      </c>
    </row>
    <row r="560" spans="2:3" x14ac:dyDescent="0.25">
      <c r="B560" s="57">
        <v>263</v>
      </c>
      <c r="C560" s="50" t="s">
        <v>9943</v>
      </c>
    </row>
    <row r="561" spans="2:3" x14ac:dyDescent="0.25">
      <c r="B561" s="57">
        <v>325</v>
      </c>
      <c r="C561" s="49" t="s">
        <v>9944</v>
      </c>
    </row>
    <row r="562" spans="2:3" x14ac:dyDescent="0.25">
      <c r="B562" s="57">
        <v>122</v>
      </c>
      <c r="C562" s="50" t="s">
        <v>9945</v>
      </c>
    </row>
    <row r="563" spans="2:3" x14ac:dyDescent="0.25">
      <c r="B563" s="57">
        <v>343</v>
      </c>
      <c r="C563" s="49" t="s">
        <v>9946</v>
      </c>
    </row>
    <row r="564" spans="2:3" x14ac:dyDescent="0.25">
      <c r="B564" s="57">
        <v>141</v>
      </c>
      <c r="C564" s="51" t="s">
        <v>9947</v>
      </c>
    </row>
    <row r="565" spans="2:3" x14ac:dyDescent="0.25">
      <c r="B565" s="57">
        <v>142</v>
      </c>
      <c r="C565" s="50" t="s">
        <v>9948</v>
      </c>
    </row>
    <row r="566" spans="2:3" x14ac:dyDescent="0.25">
      <c r="B566" s="57">
        <v>526</v>
      </c>
      <c r="C566" s="53" t="s">
        <v>9949</v>
      </c>
    </row>
    <row r="567" spans="2:3" x14ac:dyDescent="0.25">
      <c r="B567" s="57">
        <v>721</v>
      </c>
      <c r="C567" s="50" t="s">
        <v>9950</v>
      </c>
    </row>
    <row r="568" spans="2:3" x14ac:dyDescent="0.25">
      <c r="B568" s="57">
        <v>712</v>
      </c>
      <c r="C568" s="50" t="s">
        <v>9951</v>
      </c>
    </row>
    <row r="569" spans="2:3" x14ac:dyDescent="0.25">
      <c r="B569" s="57">
        <v>814</v>
      </c>
      <c r="C569" s="50" t="s">
        <v>9952</v>
      </c>
    </row>
    <row r="570" spans="2:3" x14ac:dyDescent="0.25">
      <c r="B570" s="57">
        <v>522</v>
      </c>
      <c r="C570" s="49" t="s">
        <v>9953</v>
      </c>
    </row>
    <row r="571" spans="2:3" x14ac:dyDescent="0.25">
      <c r="B571" s="57">
        <v>122</v>
      </c>
      <c r="C571" s="50" t="s">
        <v>9954</v>
      </c>
    </row>
    <row r="572" spans="2:3" x14ac:dyDescent="0.25">
      <c r="B572" s="57">
        <v>524</v>
      </c>
      <c r="C572" s="50" t="s">
        <v>9955</v>
      </c>
    </row>
    <row r="573" spans="2:3" x14ac:dyDescent="0.25">
      <c r="B573" s="57">
        <v>122</v>
      </c>
      <c r="C573" s="51" t="s">
        <v>9956</v>
      </c>
    </row>
    <row r="574" spans="2:3" x14ac:dyDescent="0.25">
      <c r="B574" s="57">
        <v>524</v>
      </c>
      <c r="C574" s="50" t="s">
        <v>9957</v>
      </c>
    </row>
    <row r="575" spans="2:3" x14ac:dyDescent="0.25">
      <c r="B575" s="57">
        <v>522</v>
      </c>
      <c r="C575" s="51" t="s">
        <v>9958</v>
      </c>
    </row>
    <row r="576" spans="2:3" x14ac:dyDescent="0.25">
      <c r="B576" s="57">
        <v>134</v>
      </c>
      <c r="C576" s="49" t="s">
        <v>9959</v>
      </c>
    </row>
    <row r="577" spans="2:3" x14ac:dyDescent="0.25">
      <c r="B577" s="57">
        <v>962</v>
      </c>
      <c r="C577" s="49" t="s">
        <v>9960</v>
      </c>
    </row>
    <row r="578" spans="2:3" x14ac:dyDescent="0.25">
      <c r="B578" s="57">
        <v>134</v>
      </c>
      <c r="C578" s="51" t="s">
        <v>9961</v>
      </c>
    </row>
    <row r="579" spans="2:3" x14ac:dyDescent="0.25">
      <c r="B579" s="57">
        <v>441</v>
      </c>
      <c r="C579" s="50" t="s">
        <v>9962</v>
      </c>
    </row>
    <row r="580" spans="2:3" x14ac:dyDescent="0.25">
      <c r="B580" s="57">
        <v>233</v>
      </c>
      <c r="C580" s="50" t="s">
        <v>9963</v>
      </c>
    </row>
    <row r="581" spans="2:3" x14ac:dyDescent="0.25">
      <c r="B581" s="57">
        <v>134</v>
      </c>
      <c r="C581" s="49" t="s">
        <v>9964</v>
      </c>
    </row>
    <row r="582" spans="2:3" x14ac:dyDescent="0.25">
      <c r="B582" s="57">
        <v>233</v>
      </c>
      <c r="C582" s="51" t="s">
        <v>9965</v>
      </c>
    </row>
    <row r="583" spans="2:3" x14ac:dyDescent="0.25">
      <c r="B583" s="57">
        <v>412</v>
      </c>
      <c r="C583" s="50" t="s">
        <v>9966</v>
      </c>
    </row>
    <row r="584" spans="2:3" x14ac:dyDescent="0.25">
      <c r="B584" s="57">
        <v>412</v>
      </c>
      <c r="C584" s="49" t="s">
        <v>9967</v>
      </c>
    </row>
    <row r="585" spans="2:3" x14ac:dyDescent="0.25">
      <c r="B585" s="57">
        <v>331</v>
      </c>
      <c r="C585" s="50" t="s">
        <v>9968</v>
      </c>
    </row>
    <row r="586" spans="2:3" x14ac:dyDescent="0.25">
      <c r="B586" s="57">
        <v>541</v>
      </c>
      <c r="C586" s="49" t="s">
        <v>9969</v>
      </c>
    </row>
    <row r="587" spans="2:3" x14ac:dyDescent="0.25">
      <c r="B587" s="57">
        <v>541</v>
      </c>
      <c r="C587" s="51" t="s">
        <v>9970</v>
      </c>
    </row>
    <row r="588" spans="2:3" ht="36.75" x14ac:dyDescent="0.25">
      <c r="B588" s="57">
        <v>800</v>
      </c>
      <c r="C588" s="55" t="s">
        <v>9971</v>
      </c>
    </row>
    <row r="589" spans="2:3" x14ac:dyDescent="0.25">
      <c r="B589" s="57">
        <v>111</v>
      </c>
      <c r="C589" s="50" t="s">
        <v>9972</v>
      </c>
    </row>
    <row r="590" spans="2:3" x14ac:dyDescent="0.25">
      <c r="B590" s="57">
        <v>111</v>
      </c>
      <c r="C590" s="50" t="s">
        <v>9973</v>
      </c>
    </row>
    <row r="591" spans="2:3" x14ac:dyDescent="0.25">
      <c r="B591" s="57">
        <v>524</v>
      </c>
      <c r="C591" s="51" t="s">
        <v>9974</v>
      </c>
    </row>
    <row r="592" spans="2:3" x14ac:dyDescent="0.25">
      <c r="B592" s="57">
        <v>143</v>
      </c>
      <c r="C592" s="50" t="s">
        <v>9975</v>
      </c>
    </row>
    <row r="593" spans="2:3" x14ac:dyDescent="0.25">
      <c r="B593" s="57">
        <v>815</v>
      </c>
      <c r="C593" s="50" t="s">
        <v>9976</v>
      </c>
    </row>
    <row r="594" spans="2:3" x14ac:dyDescent="0.25">
      <c r="B594" s="57">
        <v>753</v>
      </c>
      <c r="C594" s="50" t="s">
        <v>9977</v>
      </c>
    </row>
    <row r="595" spans="2:3" x14ac:dyDescent="0.25">
      <c r="B595" s="57">
        <v>721</v>
      </c>
      <c r="C595" s="50" t="s">
        <v>9978</v>
      </c>
    </row>
    <row r="596" spans="2:3" x14ac:dyDescent="0.25">
      <c r="B596" s="57">
        <v>933</v>
      </c>
      <c r="C596" s="50" t="s">
        <v>9979</v>
      </c>
    </row>
    <row r="597" spans="2:3" x14ac:dyDescent="0.25">
      <c r="B597" s="57">
        <v>315</v>
      </c>
      <c r="C597" s="49" t="s">
        <v>9980</v>
      </c>
    </row>
    <row r="598" spans="2:3" x14ac:dyDescent="0.25">
      <c r="B598" s="57">
        <v>835</v>
      </c>
      <c r="C598" s="51" t="s">
        <v>9981</v>
      </c>
    </row>
    <row r="599" spans="2:3" x14ac:dyDescent="0.25">
      <c r="B599" s="57">
        <v>315</v>
      </c>
      <c r="C599" s="51" t="s">
        <v>9982</v>
      </c>
    </row>
    <row r="600" spans="2:3" x14ac:dyDescent="0.25">
      <c r="B600" s="57">
        <v>835</v>
      </c>
      <c r="C600" s="50" t="s">
        <v>9983</v>
      </c>
    </row>
    <row r="601" spans="2:3" x14ac:dyDescent="0.25">
      <c r="B601" s="57">
        <v>315</v>
      </c>
      <c r="C601" s="50" t="s">
        <v>9984</v>
      </c>
    </row>
    <row r="602" spans="2:3" x14ac:dyDescent="0.25">
      <c r="B602" s="57">
        <v>315</v>
      </c>
      <c r="C602" s="50" t="s">
        <v>9985</v>
      </c>
    </row>
    <row r="603" spans="2:3" x14ac:dyDescent="0.25">
      <c r="B603" s="57">
        <v>753</v>
      </c>
      <c r="C603" s="50" t="s">
        <v>9986</v>
      </c>
    </row>
    <row r="604" spans="2:3" x14ac:dyDescent="0.25">
      <c r="B604" s="57">
        <v>815</v>
      </c>
      <c r="C604" s="50" t="s">
        <v>9987</v>
      </c>
    </row>
    <row r="605" spans="2:3" x14ac:dyDescent="0.25">
      <c r="B605" s="57">
        <v>522</v>
      </c>
      <c r="C605" s="49" t="s">
        <v>9988</v>
      </c>
    </row>
    <row r="606" spans="2:3" x14ac:dyDescent="0.25">
      <c r="B606" s="57">
        <v>520</v>
      </c>
      <c r="C606" s="50" t="s">
        <v>9989</v>
      </c>
    </row>
    <row r="607" spans="2:3" x14ac:dyDescent="0.25">
      <c r="B607" s="57">
        <v>142</v>
      </c>
      <c r="C607" s="51" t="s">
        <v>9990</v>
      </c>
    </row>
    <row r="608" spans="2:3" ht="24.75" x14ac:dyDescent="0.25">
      <c r="B608" s="57">
        <v>520</v>
      </c>
      <c r="C608" s="54" t="s">
        <v>9991</v>
      </c>
    </row>
    <row r="609" spans="2:3" x14ac:dyDescent="0.25">
      <c r="B609" s="57">
        <v>522</v>
      </c>
      <c r="C609" s="51" t="s">
        <v>9992</v>
      </c>
    </row>
    <row r="610" spans="2:3" x14ac:dyDescent="0.25">
      <c r="B610" s="57">
        <v>522</v>
      </c>
      <c r="C610" s="50" t="s">
        <v>9993</v>
      </c>
    </row>
    <row r="611" spans="2:3" x14ac:dyDescent="0.25">
      <c r="B611" s="57">
        <v>520</v>
      </c>
      <c r="C611" s="51" t="s">
        <v>9994</v>
      </c>
    </row>
    <row r="612" spans="2:3" x14ac:dyDescent="0.25">
      <c r="B612" s="57">
        <v>754</v>
      </c>
      <c r="C612" s="50" t="s">
        <v>9995</v>
      </c>
    </row>
    <row r="613" spans="2:3" x14ac:dyDescent="0.25">
      <c r="B613" s="57">
        <v>511</v>
      </c>
      <c r="C613" s="51" t="s">
        <v>9996</v>
      </c>
    </row>
    <row r="614" spans="2:3" x14ac:dyDescent="0.25">
      <c r="B614" s="57">
        <v>731</v>
      </c>
      <c r="C614" s="50" t="s">
        <v>9997</v>
      </c>
    </row>
    <row r="615" spans="2:3" ht="24.75" x14ac:dyDescent="0.25">
      <c r="B615" s="57">
        <v>700</v>
      </c>
      <c r="C615" s="55" t="s">
        <v>9998</v>
      </c>
    </row>
    <row r="616" spans="2:3" x14ac:dyDescent="0.25">
      <c r="B616" s="57">
        <v>134</v>
      </c>
      <c r="C616" s="50" t="s">
        <v>9999</v>
      </c>
    </row>
    <row r="617" spans="2:3" x14ac:dyDescent="0.25">
      <c r="B617" s="57">
        <v>263</v>
      </c>
      <c r="C617" s="50" t="s">
        <v>10000</v>
      </c>
    </row>
    <row r="618" spans="2:3" x14ac:dyDescent="0.25">
      <c r="B618" s="57">
        <v>341</v>
      </c>
      <c r="C618" s="50" t="s">
        <v>10001</v>
      </c>
    </row>
    <row r="619" spans="2:3" x14ac:dyDescent="0.25">
      <c r="B619" s="57">
        <v>263</v>
      </c>
      <c r="C619" s="50" t="s">
        <v>10002</v>
      </c>
    </row>
    <row r="620" spans="2:3" x14ac:dyDescent="0.25">
      <c r="B620" s="57">
        <v>251</v>
      </c>
      <c r="C620" s="50" t="s">
        <v>10003</v>
      </c>
    </row>
    <row r="621" spans="2:3" x14ac:dyDescent="0.25">
      <c r="B621" s="57">
        <v>251</v>
      </c>
      <c r="C621" s="50" t="s">
        <v>10004</v>
      </c>
    </row>
    <row r="622" spans="2:3" x14ac:dyDescent="0.25">
      <c r="B622" s="57">
        <v>235</v>
      </c>
      <c r="C622" s="50" t="s">
        <v>10005</v>
      </c>
    </row>
    <row r="623" spans="2:3" x14ac:dyDescent="0.25">
      <c r="B623" s="57">
        <v>221</v>
      </c>
      <c r="C623" s="50" t="s">
        <v>10006</v>
      </c>
    </row>
    <row r="624" spans="2:3" x14ac:dyDescent="0.25">
      <c r="B624" s="57">
        <v>342</v>
      </c>
      <c r="C624" s="51" t="s">
        <v>10007</v>
      </c>
    </row>
    <row r="625" spans="2:3" x14ac:dyDescent="0.25">
      <c r="B625" s="57">
        <v>342</v>
      </c>
      <c r="C625" s="50" t="s">
        <v>10008</v>
      </c>
    </row>
    <row r="626" spans="2:3" x14ac:dyDescent="0.25">
      <c r="B626" s="57">
        <v>342</v>
      </c>
      <c r="C626" s="49" t="s">
        <v>10009</v>
      </c>
    </row>
    <row r="627" spans="2:3" x14ac:dyDescent="0.25">
      <c r="B627" s="57">
        <v>143</v>
      </c>
      <c r="C627" s="50" t="s">
        <v>10010</v>
      </c>
    </row>
    <row r="628" spans="2:3" x14ac:dyDescent="0.25">
      <c r="B628" s="57">
        <v>713</v>
      </c>
      <c r="C628" s="50" t="s">
        <v>10011</v>
      </c>
    </row>
    <row r="629" spans="2:3" x14ac:dyDescent="0.25">
      <c r="B629" s="57">
        <v>521</v>
      </c>
      <c r="C629" s="51" t="s">
        <v>10012</v>
      </c>
    </row>
    <row r="630" spans="2:3" x14ac:dyDescent="0.25">
      <c r="B630" s="57">
        <v>818</v>
      </c>
      <c r="C630" s="50" t="s">
        <v>10013</v>
      </c>
    </row>
    <row r="631" spans="2:3" x14ac:dyDescent="0.25">
      <c r="B631" s="57">
        <v>431</v>
      </c>
      <c r="C631" s="50" t="s">
        <v>10014</v>
      </c>
    </row>
    <row r="632" spans="2:3" x14ac:dyDescent="0.25">
      <c r="B632" s="57">
        <v>331</v>
      </c>
      <c r="C632" s="50" t="s">
        <v>10015</v>
      </c>
    </row>
    <row r="633" spans="2:3" x14ac:dyDescent="0.25">
      <c r="B633" s="57">
        <v>331</v>
      </c>
      <c r="C633" s="51" t="s">
        <v>10016</v>
      </c>
    </row>
    <row r="634" spans="2:3" x14ac:dyDescent="0.25">
      <c r="B634" s="57">
        <v>212</v>
      </c>
      <c r="C634" s="51" t="s">
        <v>10017</v>
      </c>
    </row>
    <row r="635" spans="2:3" x14ac:dyDescent="0.25">
      <c r="B635" s="57">
        <v>431</v>
      </c>
      <c r="C635" s="51" t="s">
        <v>10018</v>
      </c>
    </row>
    <row r="636" spans="2:3" x14ac:dyDescent="0.25">
      <c r="B636" s="57">
        <v>818</v>
      </c>
      <c r="C636" s="50" t="s">
        <v>10019</v>
      </c>
    </row>
    <row r="637" spans="2:3" x14ac:dyDescent="0.25">
      <c r="B637" s="57">
        <v>432</v>
      </c>
      <c r="C637" s="50" t="s">
        <v>10020</v>
      </c>
    </row>
    <row r="638" spans="2:3" x14ac:dyDescent="0.25">
      <c r="B638" s="57">
        <v>711</v>
      </c>
      <c r="C638" s="51" t="s">
        <v>10021</v>
      </c>
    </row>
    <row r="639" spans="2:3" x14ac:dyDescent="0.25">
      <c r="B639" s="57">
        <v>711</v>
      </c>
      <c r="C639" s="50" t="s">
        <v>10022</v>
      </c>
    </row>
    <row r="640" spans="2:3" x14ac:dyDescent="0.25">
      <c r="B640" s="57">
        <v>520</v>
      </c>
      <c r="C640" s="49" t="s">
        <v>10023</v>
      </c>
    </row>
    <row r="641" spans="2:3" x14ac:dyDescent="0.25">
      <c r="B641" s="57">
        <v>951</v>
      </c>
      <c r="C641" s="50" t="s">
        <v>10024</v>
      </c>
    </row>
    <row r="642" spans="2:3" x14ac:dyDescent="0.25">
      <c r="B642" s="57">
        <v>521</v>
      </c>
      <c r="C642" s="50" t="s">
        <v>10025</v>
      </c>
    </row>
    <row r="643" spans="2:3" x14ac:dyDescent="0.25">
      <c r="B643" s="57">
        <v>952</v>
      </c>
      <c r="C643" s="50" t="s">
        <v>10026</v>
      </c>
    </row>
    <row r="644" spans="2:3" x14ac:dyDescent="0.25">
      <c r="B644" s="57">
        <v>721</v>
      </c>
      <c r="C644" s="50" t="s">
        <v>10027</v>
      </c>
    </row>
    <row r="645" spans="2:3" x14ac:dyDescent="0.25">
      <c r="B645" s="57">
        <v>631</v>
      </c>
      <c r="C645" s="50" t="s">
        <v>10028</v>
      </c>
    </row>
    <row r="646" spans="2:3" x14ac:dyDescent="0.25">
      <c r="B646" s="57">
        <v>634</v>
      </c>
      <c r="C646" s="51" t="s">
        <v>10029</v>
      </c>
    </row>
    <row r="647" spans="2:3" x14ac:dyDescent="0.25">
      <c r="B647" s="57">
        <v>634</v>
      </c>
      <c r="C647" s="50" t="s">
        <v>10030</v>
      </c>
    </row>
    <row r="648" spans="2:3" x14ac:dyDescent="0.25">
      <c r="B648" s="57">
        <v>631</v>
      </c>
      <c r="C648" s="51" t="s">
        <v>10031</v>
      </c>
    </row>
    <row r="649" spans="2:3" x14ac:dyDescent="0.25">
      <c r="B649" s="57">
        <v>632</v>
      </c>
      <c r="C649" s="51" t="s">
        <v>10032</v>
      </c>
    </row>
    <row r="650" spans="2:3" x14ac:dyDescent="0.25">
      <c r="B650" s="57">
        <v>633</v>
      </c>
      <c r="C650" s="51" t="s">
        <v>10033</v>
      </c>
    </row>
    <row r="651" spans="2:3" x14ac:dyDescent="0.25">
      <c r="B651" s="57">
        <v>835</v>
      </c>
      <c r="C651" s="49" t="s">
        <v>10034</v>
      </c>
    </row>
    <row r="652" spans="2:3" x14ac:dyDescent="0.25">
      <c r="B652" s="57">
        <v>334</v>
      </c>
      <c r="C652" s="49" t="s">
        <v>10035</v>
      </c>
    </row>
    <row r="653" spans="2:3" x14ac:dyDescent="0.25">
      <c r="B653" s="57">
        <v>312</v>
      </c>
      <c r="C653" s="56" t="s">
        <v>10036</v>
      </c>
    </row>
    <row r="654" spans="2:3" x14ac:dyDescent="0.25">
      <c r="B654" s="57">
        <v>132</v>
      </c>
      <c r="C654" s="50" t="s">
        <v>10037</v>
      </c>
    </row>
    <row r="655" spans="2:3" x14ac:dyDescent="0.25">
      <c r="B655" s="57">
        <v>422</v>
      </c>
      <c r="C655" s="50" t="s">
        <v>10038</v>
      </c>
    </row>
    <row r="656" spans="2:3" x14ac:dyDescent="0.25">
      <c r="B656" s="57">
        <v>422</v>
      </c>
      <c r="C656" s="51" t="s">
        <v>10039</v>
      </c>
    </row>
    <row r="657" spans="2:3" x14ac:dyDescent="0.25">
      <c r="B657" s="57">
        <v>216</v>
      </c>
      <c r="C657" s="49" t="s">
        <v>10040</v>
      </c>
    </row>
    <row r="658" spans="2:3" x14ac:dyDescent="0.25">
      <c r="B658" s="57">
        <v>961</v>
      </c>
      <c r="C658" s="50" t="s">
        <v>10041</v>
      </c>
    </row>
    <row r="659" spans="2:3" x14ac:dyDescent="0.25">
      <c r="B659" s="57">
        <v>252</v>
      </c>
      <c r="C659" s="51" t="s">
        <v>10042</v>
      </c>
    </row>
    <row r="660" spans="2:3" x14ac:dyDescent="0.25">
      <c r="B660" s="57">
        <v>251</v>
      </c>
      <c r="C660" s="50" t="s">
        <v>10043</v>
      </c>
    </row>
    <row r="661" spans="2:3" x14ac:dyDescent="0.25">
      <c r="B661" s="57">
        <v>753</v>
      </c>
      <c r="C661" s="49" t="s">
        <v>10044</v>
      </c>
    </row>
    <row r="662" spans="2:3" x14ac:dyDescent="0.25">
      <c r="B662" s="57">
        <v>753</v>
      </c>
      <c r="C662" s="51" t="s">
        <v>10045</v>
      </c>
    </row>
    <row r="663" spans="2:3" x14ac:dyDescent="0.25">
      <c r="B663" s="57">
        <v>753</v>
      </c>
      <c r="C663" s="50" t="s">
        <v>10046</v>
      </c>
    </row>
    <row r="664" spans="2:3" x14ac:dyDescent="0.25">
      <c r="B664" s="57">
        <v>832</v>
      </c>
      <c r="C664" s="49" t="s">
        <v>10047</v>
      </c>
    </row>
    <row r="665" spans="2:3" x14ac:dyDescent="0.25">
      <c r="B665" s="57">
        <v>832</v>
      </c>
      <c r="C665" s="51" t="s">
        <v>10048</v>
      </c>
    </row>
    <row r="666" spans="2:3" x14ac:dyDescent="0.25">
      <c r="B666" s="57">
        <v>531</v>
      </c>
      <c r="C666" s="51" t="s">
        <v>10049</v>
      </c>
    </row>
    <row r="667" spans="2:3" x14ac:dyDescent="0.25">
      <c r="B667" s="57">
        <v>531</v>
      </c>
      <c r="C667" s="50" t="s">
        <v>10050</v>
      </c>
    </row>
    <row r="668" spans="2:3" x14ac:dyDescent="0.25">
      <c r="B668" s="57">
        <v>235</v>
      </c>
      <c r="C668" s="50" t="s">
        <v>10051</v>
      </c>
    </row>
    <row r="669" spans="2:3" x14ac:dyDescent="0.25">
      <c r="B669" s="57">
        <v>243</v>
      </c>
      <c r="C669" s="50" t="s">
        <v>10052</v>
      </c>
    </row>
    <row r="670" spans="2:3" x14ac:dyDescent="0.25">
      <c r="B670" s="57">
        <v>215</v>
      </c>
      <c r="C670" s="51" t="s">
        <v>10053</v>
      </c>
    </row>
    <row r="671" spans="2:3" x14ac:dyDescent="0.25">
      <c r="B671" s="57">
        <v>352</v>
      </c>
      <c r="C671" s="50" t="s">
        <v>10054</v>
      </c>
    </row>
    <row r="672" spans="2:3" x14ac:dyDescent="0.25">
      <c r="B672" s="57">
        <v>352</v>
      </c>
      <c r="C672" s="51" t="s">
        <v>10055</v>
      </c>
    </row>
    <row r="673" spans="2:3" x14ac:dyDescent="0.25">
      <c r="B673" s="57">
        <v>422</v>
      </c>
      <c r="C673" s="51" t="s">
        <v>10056</v>
      </c>
    </row>
    <row r="674" spans="2:3" x14ac:dyDescent="0.25">
      <c r="B674" s="57">
        <v>815</v>
      </c>
      <c r="C674" s="50" t="s">
        <v>10057</v>
      </c>
    </row>
    <row r="675" spans="2:3" x14ac:dyDescent="0.25">
      <c r="B675" s="57">
        <v>712</v>
      </c>
      <c r="C675" s="51" t="s">
        <v>10058</v>
      </c>
    </row>
    <row r="676" spans="2:3" x14ac:dyDescent="0.25">
      <c r="B676" s="57">
        <v>751</v>
      </c>
      <c r="C676" s="50" t="s">
        <v>10059</v>
      </c>
    </row>
    <row r="677" spans="2:3" x14ac:dyDescent="0.25">
      <c r="B677" s="57">
        <v>722</v>
      </c>
      <c r="C677" s="50" t="s">
        <v>10060</v>
      </c>
    </row>
    <row r="678" spans="2:3" x14ac:dyDescent="0.25">
      <c r="B678" s="57">
        <v>511</v>
      </c>
      <c r="C678" s="49" t="s">
        <v>10061</v>
      </c>
    </row>
    <row r="679" spans="2:3" x14ac:dyDescent="0.25">
      <c r="B679" s="57">
        <v>216</v>
      </c>
      <c r="C679" s="50" t="s">
        <v>10062</v>
      </c>
    </row>
    <row r="680" spans="2:3" x14ac:dyDescent="0.25">
      <c r="B680" s="57">
        <v>216</v>
      </c>
      <c r="C680" s="51" t="s">
        <v>10063</v>
      </c>
    </row>
    <row r="681" spans="2:3" x14ac:dyDescent="0.25">
      <c r="B681" s="57">
        <v>332</v>
      </c>
      <c r="C681" s="50" t="s">
        <v>10064</v>
      </c>
    </row>
    <row r="682" spans="2:3" x14ac:dyDescent="0.25">
      <c r="B682" s="57">
        <v>323</v>
      </c>
      <c r="C682" s="50" t="s">
        <v>10065</v>
      </c>
    </row>
    <row r="683" spans="2:3" x14ac:dyDescent="0.25">
      <c r="B683" s="57">
        <v>223</v>
      </c>
      <c r="C683" s="50" t="s">
        <v>10066</v>
      </c>
    </row>
    <row r="684" spans="2:3" x14ac:dyDescent="0.25">
      <c r="B684" s="57">
        <v>111</v>
      </c>
      <c r="C684" s="51" t="s">
        <v>10067</v>
      </c>
    </row>
    <row r="685" spans="2:3" x14ac:dyDescent="0.25">
      <c r="B685" s="57">
        <v>111</v>
      </c>
      <c r="C685" s="50" t="s">
        <v>10068</v>
      </c>
    </row>
    <row r="686" spans="2:3" x14ac:dyDescent="0.25">
      <c r="B686" s="57">
        <v>223</v>
      </c>
      <c r="C686" s="51" t="s">
        <v>10069</v>
      </c>
    </row>
    <row r="687" spans="2:3" x14ac:dyDescent="0.25">
      <c r="B687" s="57">
        <v>323</v>
      </c>
      <c r="C687" s="51" t="s">
        <v>10070</v>
      </c>
    </row>
    <row r="688" spans="2:3" x14ac:dyDescent="0.25">
      <c r="B688" s="57">
        <v>323</v>
      </c>
      <c r="C688" s="50" t="s">
        <v>10071</v>
      </c>
    </row>
    <row r="689" spans="2:3" x14ac:dyDescent="0.25">
      <c r="B689" s="57">
        <v>235</v>
      </c>
      <c r="C689" s="49" t="s">
        <v>10072</v>
      </c>
    </row>
    <row r="690" spans="2:3" x14ac:dyDescent="0.25">
      <c r="B690" s="57">
        <v>242</v>
      </c>
      <c r="C690" s="50" t="s">
        <v>10073</v>
      </c>
    </row>
    <row r="691" spans="2:3" x14ac:dyDescent="0.25">
      <c r="B691" s="57">
        <v>264</v>
      </c>
      <c r="C691" s="49" t="s">
        <v>10074</v>
      </c>
    </row>
    <row r="692" spans="2:3" x14ac:dyDescent="0.25">
      <c r="B692" s="57">
        <v>264</v>
      </c>
      <c r="C692" s="50" t="s">
        <v>10075</v>
      </c>
    </row>
    <row r="693" spans="2:3" x14ac:dyDescent="0.25">
      <c r="B693" s="57">
        <v>432</v>
      </c>
      <c r="C693" s="50" t="s">
        <v>10076</v>
      </c>
    </row>
    <row r="694" spans="2:3" x14ac:dyDescent="0.25">
      <c r="B694" s="57">
        <v>511</v>
      </c>
      <c r="C694" s="50" t="s">
        <v>10077</v>
      </c>
    </row>
    <row r="695" spans="2:3" x14ac:dyDescent="0.25">
      <c r="B695" s="57">
        <v>511</v>
      </c>
      <c r="C695" s="51" t="s">
        <v>10078</v>
      </c>
    </row>
    <row r="696" spans="2:3" x14ac:dyDescent="0.25">
      <c r="B696" s="57">
        <v>511</v>
      </c>
      <c r="C696" s="50" t="s">
        <v>10079</v>
      </c>
    </row>
    <row r="697" spans="2:3" x14ac:dyDescent="0.25">
      <c r="B697" s="57">
        <v>422</v>
      </c>
      <c r="C697" s="51" t="s">
        <v>10080</v>
      </c>
    </row>
    <row r="698" spans="2:3" x14ac:dyDescent="0.25">
      <c r="B698" s="57">
        <v>422</v>
      </c>
      <c r="C698" s="50" t="s">
        <v>10081</v>
      </c>
    </row>
    <row r="699" spans="2:3" x14ac:dyDescent="0.25">
      <c r="B699" s="57">
        <v>511</v>
      </c>
      <c r="C699" s="51" t="s">
        <v>10082</v>
      </c>
    </row>
    <row r="700" spans="2:3" x14ac:dyDescent="0.25">
      <c r="B700" s="57">
        <v>611</v>
      </c>
      <c r="C700" s="50" t="s">
        <v>10083</v>
      </c>
    </row>
    <row r="701" spans="2:3" x14ac:dyDescent="0.25">
      <c r="B701" s="57">
        <v>431</v>
      </c>
      <c r="C701" s="49" t="s">
        <v>10084</v>
      </c>
    </row>
    <row r="702" spans="2:3" x14ac:dyDescent="0.25">
      <c r="B702" s="57">
        <v>413</v>
      </c>
      <c r="C702" s="50" t="s">
        <v>10085</v>
      </c>
    </row>
    <row r="703" spans="2:3" x14ac:dyDescent="0.25">
      <c r="B703" s="57">
        <v>516</v>
      </c>
      <c r="C703" s="50" t="s">
        <v>10086</v>
      </c>
    </row>
    <row r="704" spans="2:3" x14ac:dyDescent="0.25">
      <c r="B704" s="57">
        <v>754</v>
      </c>
      <c r="C704" s="50" t="s">
        <v>10087</v>
      </c>
    </row>
    <row r="705" spans="2:3" x14ac:dyDescent="0.25">
      <c r="B705" s="57">
        <v>231</v>
      </c>
      <c r="C705" s="51" t="s">
        <v>10088</v>
      </c>
    </row>
    <row r="706" spans="2:3" x14ac:dyDescent="0.25">
      <c r="B706" s="57">
        <v>231</v>
      </c>
      <c r="C706" s="50" t="s">
        <v>10089</v>
      </c>
    </row>
    <row r="707" spans="2:3" ht="24.75" x14ac:dyDescent="0.25">
      <c r="B707" s="57">
        <v>900</v>
      </c>
      <c r="C707" s="55" t="s">
        <v>10090</v>
      </c>
    </row>
    <row r="708" spans="2:3" x14ac:dyDescent="0.25">
      <c r="B708" s="57">
        <v>753</v>
      </c>
      <c r="C708" s="50" t="s">
        <v>10091</v>
      </c>
    </row>
    <row r="709" spans="2:3" x14ac:dyDescent="0.25">
      <c r="B709" s="57">
        <v>331</v>
      </c>
      <c r="C709" s="50" t="s">
        <v>10092</v>
      </c>
    </row>
    <row r="710" spans="2:3" x14ac:dyDescent="0.25">
      <c r="B710" s="57">
        <v>422</v>
      </c>
      <c r="C710" s="49" t="s">
        <v>10093</v>
      </c>
    </row>
    <row r="711" spans="2:3" x14ac:dyDescent="0.25">
      <c r="B711" s="57">
        <v>912</v>
      </c>
      <c r="C711" s="50" t="s">
        <v>10094</v>
      </c>
    </row>
    <row r="712" spans="2:3" x14ac:dyDescent="0.25">
      <c r="B712" s="57">
        <v>225</v>
      </c>
      <c r="C712" s="51" t="s">
        <v>10095</v>
      </c>
    </row>
    <row r="713" spans="2:3" x14ac:dyDescent="0.25">
      <c r="B713" s="57">
        <v>225</v>
      </c>
      <c r="C713" s="50" t="s">
        <v>10096</v>
      </c>
    </row>
    <row r="714" spans="2:3" x14ac:dyDescent="0.25">
      <c r="B714" s="57">
        <v>324</v>
      </c>
      <c r="C714" s="50" t="s">
        <v>10097</v>
      </c>
    </row>
    <row r="715" spans="2:3" x14ac:dyDescent="0.25">
      <c r="B715" s="57">
        <v>265</v>
      </c>
      <c r="C715" s="50" t="s">
        <v>10098</v>
      </c>
    </row>
    <row r="716" spans="2:3" x14ac:dyDescent="0.25">
      <c r="B716" s="57">
        <v>265</v>
      </c>
      <c r="C716" s="50" t="s">
        <v>10099</v>
      </c>
    </row>
    <row r="717" spans="2:3" x14ac:dyDescent="0.25">
      <c r="B717" s="57">
        <v>232</v>
      </c>
      <c r="C717" s="51" t="s">
        <v>10100</v>
      </c>
    </row>
    <row r="718" spans="2:3" x14ac:dyDescent="0.25">
      <c r="B718" s="57">
        <v>513</v>
      </c>
      <c r="C718" s="49" t="s">
        <v>10101</v>
      </c>
    </row>
    <row r="719" spans="2:3" x14ac:dyDescent="0.25">
      <c r="B719" s="57">
        <v>513</v>
      </c>
      <c r="C719" s="49" t="s">
        <v>10102</v>
      </c>
    </row>
    <row r="720" spans="2:3" x14ac:dyDescent="0.25">
      <c r="B720" s="57">
        <v>962</v>
      </c>
      <c r="C720" s="50" t="s">
        <v>10103</v>
      </c>
    </row>
    <row r="721" spans="2:3" x14ac:dyDescent="0.25">
      <c r="B721" s="57">
        <v>815</v>
      </c>
      <c r="C721" s="50" t="s">
        <v>10104</v>
      </c>
    </row>
    <row r="722" spans="2:3" x14ac:dyDescent="0.25">
      <c r="B722" s="57">
        <v>251</v>
      </c>
      <c r="C722" s="50" t="s">
        <v>10105</v>
      </c>
    </row>
    <row r="723" spans="2:3" x14ac:dyDescent="0.25">
      <c r="B723" s="57">
        <v>351</v>
      </c>
      <c r="C723" s="50" t="s">
        <v>10106</v>
      </c>
    </row>
    <row r="724" spans="2:3" x14ac:dyDescent="0.25">
      <c r="B724" s="57">
        <v>216</v>
      </c>
      <c r="C724" s="51" t="s">
        <v>10107</v>
      </c>
    </row>
    <row r="725" spans="2:3" x14ac:dyDescent="0.25">
      <c r="B725" s="57">
        <v>251</v>
      </c>
      <c r="C725" s="51" t="s">
        <v>10108</v>
      </c>
    </row>
    <row r="726" spans="2:3" x14ac:dyDescent="0.25">
      <c r="B726" s="57">
        <v>721</v>
      </c>
      <c r="C726" s="50" t="s">
        <v>10109</v>
      </c>
    </row>
    <row r="727" spans="2:3" x14ac:dyDescent="0.25">
      <c r="B727" s="57">
        <v>811</v>
      </c>
      <c r="C727" s="50" t="s">
        <v>10110</v>
      </c>
    </row>
    <row r="728" spans="2:3" x14ac:dyDescent="0.25">
      <c r="B728" s="57">
        <v>912</v>
      </c>
      <c r="C728" s="50" t="s">
        <v>10111</v>
      </c>
    </row>
    <row r="729" spans="2:3" x14ac:dyDescent="0.25">
      <c r="B729" s="57">
        <v>962</v>
      </c>
      <c r="C729" s="49" t="s">
        <v>10112</v>
      </c>
    </row>
    <row r="730" spans="2:3" x14ac:dyDescent="0.25">
      <c r="B730" s="57">
        <v>817</v>
      </c>
      <c r="C730" s="50" t="s">
        <v>10113</v>
      </c>
    </row>
    <row r="731" spans="2:3" x14ac:dyDescent="0.25">
      <c r="B731" s="57">
        <v>752</v>
      </c>
      <c r="C731" s="50" t="s">
        <v>10114</v>
      </c>
    </row>
    <row r="732" spans="2:3" x14ac:dyDescent="0.25">
      <c r="B732" s="57">
        <v>752</v>
      </c>
      <c r="C732" s="50" t="s">
        <v>10115</v>
      </c>
    </row>
    <row r="733" spans="2:3" x14ac:dyDescent="0.25">
      <c r="B733" s="57">
        <v>341</v>
      </c>
      <c r="C733" s="51" t="s">
        <v>10116</v>
      </c>
    </row>
    <row r="734" spans="2:3" x14ac:dyDescent="0.25">
      <c r="B734" s="57">
        <v>235</v>
      </c>
      <c r="C734" s="49" t="s">
        <v>10117</v>
      </c>
    </row>
    <row r="737" spans="2:4" x14ac:dyDescent="0.25">
      <c r="B737" s="14" t="s">
        <v>9354</v>
      </c>
    </row>
    <row r="738" spans="2:4" x14ac:dyDescent="0.25">
      <c r="B738" t="s">
        <v>9356</v>
      </c>
    </row>
    <row r="740" spans="2:4" x14ac:dyDescent="0.25">
      <c r="B740" s="14" t="s">
        <v>9357</v>
      </c>
    </row>
    <row r="741" spans="2:4" x14ac:dyDescent="0.25">
      <c r="B741" t="s">
        <v>9358</v>
      </c>
    </row>
    <row r="742" spans="2:4" x14ac:dyDescent="0.25">
      <c r="B742" s="58"/>
      <c r="C742" s="59" t="s">
        <v>10118</v>
      </c>
      <c r="D742" s="60"/>
    </row>
    <row r="743" spans="2:4" x14ac:dyDescent="0.25">
      <c r="B743" s="66">
        <v>522</v>
      </c>
      <c r="C743" s="61" t="s">
        <v>10119</v>
      </c>
    </row>
    <row r="744" spans="2:4" x14ac:dyDescent="0.25">
      <c r="B744" s="66">
        <v>477</v>
      </c>
      <c r="C744" s="62" t="s">
        <v>10120</v>
      </c>
    </row>
    <row r="745" spans="2:4" x14ac:dyDescent="0.25">
      <c r="B745" s="66">
        <v>478</v>
      </c>
      <c r="C745" s="62" t="s">
        <v>10121</v>
      </c>
    </row>
    <row r="746" spans="2:4" x14ac:dyDescent="0.25">
      <c r="B746" s="66">
        <v>702</v>
      </c>
      <c r="C746" s="61" t="s">
        <v>10122</v>
      </c>
    </row>
    <row r="747" spans="2:4" x14ac:dyDescent="0.25">
      <c r="B747" s="66">
        <v>14</v>
      </c>
      <c r="C747" s="61" t="s">
        <v>10123</v>
      </c>
    </row>
    <row r="748" spans="2:4" x14ac:dyDescent="0.25">
      <c r="B748" s="66">
        <v>101</v>
      </c>
      <c r="C748" s="62" t="s">
        <v>10124</v>
      </c>
    </row>
    <row r="749" spans="2:4" x14ac:dyDescent="0.25">
      <c r="B749" s="66">
        <v>829</v>
      </c>
      <c r="C749" s="61" t="s">
        <v>10125</v>
      </c>
    </row>
    <row r="750" spans="2:4" x14ac:dyDescent="0.25">
      <c r="B750" s="66">
        <v>829</v>
      </c>
      <c r="C750" s="61" t="s">
        <v>10126</v>
      </c>
    </row>
    <row r="751" spans="2:4" x14ac:dyDescent="0.25">
      <c r="B751" s="66">
        <v>692</v>
      </c>
      <c r="C751" s="62" t="s">
        <v>10127</v>
      </c>
    </row>
    <row r="752" spans="2:4" x14ac:dyDescent="0.25">
      <c r="B752" s="66">
        <v>692</v>
      </c>
      <c r="C752" s="62" t="s">
        <v>10128</v>
      </c>
    </row>
    <row r="753" spans="2:3" x14ac:dyDescent="0.25">
      <c r="B753" s="66">
        <v>692</v>
      </c>
      <c r="C753" s="62" t="s">
        <v>10129</v>
      </c>
    </row>
    <row r="754" spans="2:3" x14ac:dyDescent="0.25">
      <c r="B754" s="66">
        <v>691</v>
      </c>
      <c r="C754" s="63" t="s">
        <v>10130</v>
      </c>
    </row>
    <row r="755" spans="2:3" x14ac:dyDescent="0.25">
      <c r="B755" s="66">
        <v>749</v>
      </c>
      <c r="C755" s="61" t="s">
        <v>10131</v>
      </c>
    </row>
    <row r="756" spans="2:3" x14ac:dyDescent="0.25">
      <c r="B756" s="66">
        <v>653</v>
      </c>
      <c r="C756" s="63" t="s">
        <v>10132</v>
      </c>
    </row>
    <row r="757" spans="2:3" x14ac:dyDescent="0.25">
      <c r="B757" s="66">
        <v>661</v>
      </c>
      <c r="C757" s="63" t="s">
        <v>10133</v>
      </c>
    </row>
    <row r="758" spans="2:3" x14ac:dyDescent="0.25">
      <c r="B758" s="66">
        <v>932</v>
      </c>
      <c r="C758" s="63" t="s">
        <v>10134</v>
      </c>
    </row>
    <row r="759" spans="2:3" x14ac:dyDescent="0.25">
      <c r="B759" s="66">
        <v>941</v>
      </c>
      <c r="C759" s="63" t="s">
        <v>10135</v>
      </c>
    </row>
    <row r="760" spans="2:3" x14ac:dyDescent="0.25">
      <c r="B760" s="66">
        <v>932</v>
      </c>
      <c r="C760" s="63" t="s">
        <v>10136</v>
      </c>
    </row>
    <row r="761" spans="2:3" x14ac:dyDescent="0.25">
      <c r="B761" s="66">
        <v>822</v>
      </c>
      <c r="C761" s="63" t="s">
        <v>10137</v>
      </c>
    </row>
    <row r="762" spans="2:3" x14ac:dyDescent="0.25">
      <c r="B762" s="66">
        <v>829</v>
      </c>
      <c r="C762" s="63" t="s">
        <v>10138</v>
      </c>
    </row>
    <row r="763" spans="2:3" x14ac:dyDescent="0.25">
      <c r="B763" s="66">
        <v>774</v>
      </c>
      <c r="C763" s="63" t="s">
        <v>10139</v>
      </c>
    </row>
    <row r="764" spans="2:3" x14ac:dyDescent="0.25">
      <c r="B764" s="66">
        <v>990</v>
      </c>
      <c r="C764" s="63" t="s">
        <v>10140</v>
      </c>
    </row>
    <row r="765" spans="2:3" x14ac:dyDescent="0.25">
      <c r="B765" s="66">
        <v>692</v>
      </c>
      <c r="C765" s="63" t="s">
        <v>10141</v>
      </c>
    </row>
    <row r="766" spans="2:3" x14ac:dyDescent="0.25">
      <c r="B766" s="66">
        <v>642</v>
      </c>
      <c r="C766" s="63" t="s">
        <v>10142</v>
      </c>
    </row>
    <row r="767" spans="2:3" x14ac:dyDescent="0.25">
      <c r="B767" s="66">
        <v>960</v>
      </c>
      <c r="C767" s="63" t="s">
        <v>10143</v>
      </c>
    </row>
    <row r="768" spans="2:3" x14ac:dyDescent="0.25">
      <c r="B768" s="66">
        <v>662</v>
      </c>
      <c r="C768" s="63" t="s">
        <v>10144</v>
      </c>
    </row>
    <row r="769" spans="2:3" x14ac:dyDescent="0.25">
      <c r="B769" s="66">
        <v>942</v>
      </c>
      <c r="C769" s="63" t="s">
        <v>10145</v>
      </c>
    </row>
    <row r="770" spans="2:3" x14ac:dyDescent="0.25">
      <c r="B770" s="66">
        <v>949</v>
      </c>
      <c r="C770" s="63" t="s">
        <v>10146</v>
      </c>
    </row>
    <row r="771" spans="2:3" x14ac:dyDescent="0.25">
      <c r="B771" s="66">
        <v>949</v>
      </c>
      <c r="C771" s="63" t="s">
        <v>10147</v>
      </c>
    </row>
    <row r="772" spans="2:3" x14ac:dyDescent="0.25">
      <c r="B772" s="66">
        <v>941</v>
      </c>
      <c r="C772" s="63" t="s">
        <v>10148</v>
      </c>
    </row>
    <row r="773" spans="2:3" x14ac:dyDescent="0.25">
      <c r="B773" s="66">
        <v>949</v>
      </c>
      <c r="C773" s="63" t="s">
        <v>10149</v>
      </c>
    </row>
    <row r="774" spans="2:3" x14ac:dyDescent="0.25">
      <c r="B774" s="66">
        <v>931</v>
      </c>
      <c r="C774" s="63" t="s">
        <v>10150</v>
      </c>
    </row>
    <row r="775" spans="2:3" x14ac:dyDescent="0.25">
      <c r="B775" s="66">
        <v>942</v>
      </c>
      <c r="C775" s="63" t="s">
        <v>10151</v>
      </c>
    </row>
    <row r="776" spans="2:3" x14ac:dyDescent="0.25">
      <c r="B776" s="66">
        <v>661</v>
      </c>
      <c r="C776" s="63" t="s">
        <v>10152</v>
      </c>
    </row>
    <row r="777" spans="2:3" x14ac:dyDescent="0.25">
      <c r="B777" s="66">
        <v>829</v>
      </c>
      <c r="C777" s="63" t="s">
        <v>10153</v>
      </c>
    </row>
    <row r="778" spans="2:3" x14ac:dyDescent="0.25">
      <c r="B778" s="66">
        <v>854</v>
      </c>
      <c r="C778" s="64" t="s">
        <v>10154</v>
      </c>
    </row>
    <row r="779" spans="2:3" x14ac:dyDescent="0.25">
      <c r="B779" s="66">
        <v>791</v>
      </c>
      <c r="C779" s="61" t="s">
        <v>10155</v>
      </c>
    </row>
    <row r="780" spans="2:3" x14ac:dyDescent="0.25">
      <c r="B780" s="66">
        <v>722</v>
      </c>
      <c r="C780" s="63" t="s">
        <v>10156</v>
      </c>
    </row>
    <row r="781" spans="2:3" x14ac:dyDescent="0.25">
      <c r="B781" s="66">
        <v>522</v>
      </c>
      <c r="C781" s="61" t="s">
        <v>10157</v>
      </c>
    </row>
    <row r="782" spans="2:3" x14ac:dyDescent="0.25">
      <c r="B782" s="66">
        <v>18</v>
      </c>
      <c r="C782" s="64" t="s">
        <v>10158</v>
      </c>
    </row>
    <row r="783" spans="2:3" x14ac:dyDescent="0.25">
      <c r="B783" s="66">
        <v>18</v>
      </c>
      <c r="C783" s="64" t="s">
        <v>10158</v>
      </c>
    </row>
    <row r="784" spans="2:3" x14ac:dyDescent="0.25">
      <c r="B784" s="66">
        <v>841</v>
      </c>
      <c r="C784" s="61" t="s">
        <v>10159</v>
      </c>
    </row>
    <row r="785" spans="2:3" x14ac:dyDescent="0.25">
      <c r="B785" s="66">
        <v>681</v>
      </c>
      <c r="C785" s="61" t="s">
        <v>10160</v>
      </c>
    </row>
    <row r="786" spans="2:3" x14ac:dyDescent="0.25">
      <c r="B786" s="66">
        <v>511</v>
      </c>
      <c r="C786" s="61" t="s">
        <v>10161</v>
      </c>
    </row>
    <row r="787" spans="2:3" x14ac:dyDescent="0.25">
      <c r="B787" s="66">
        <v>920</v>
      </c>
      <c r="C787" s="61" t="s">
        <v>10162</v>
      </c>
    </row>
    <row r="788" spans="2:3" x14ac:dyDescent="0.25">
      <c r="B788" s="66">
        <v>331</v>
      </c>
      <c r="C788" s="62" t="s">
        <v>10163</v>
      </c>
    </row>
    <row r="789" spans="2:3" x14ac:dyDescent="0.25">
      <c r="B789" s="66">
        <v>511</v>
      </c>
      <c r="C789" s="62" t="s">
        <v>10164</v>
      </c>
    </row>
    <row r="790" spans="2:3" x14ac:dyDescent="0.25">
      <c r="B790" s="66">
        <v>511</v>
      </c>
      <c r="C790" s="61" t="s">
        <v>10165</v>
      </c>
    </row>
    <row r="791" spans="2:3" x14ac:dyDescent="0.25">
      <c r="B791" s="66">
        <v>522</v>
      </c>
      <c r="C791" s="61" t="s">
        <v>10166</v>
      </c>
    </row>
    <row r="792" spans="2:3" x14ac:dyDescent="0.25">
      <c r="B792" s="66">
        <v>475</v>
      </c>
      <c r="C792" s="61" t="s">
        <v>10167</v>
      </c>
    </row>
    <row r="793" spans="2:3" x14ac:dyDescent="0.25">
      <c r="B793" s="66">
        <v>691</v>
      </c>
      <c r="C793" s="61" t="s">
        <v>10168</v>
      </c>
    </row>
    <row r="794" spans="2:3" x14ac:dyDescent="0.25">
      <c r="B794" s="66">
        <v>432</v>
      </c>
      <c r="C794" s="61" t="s">
        <v>10169</v>
      </c>
    </row>
    <row r="795" spans="2:3" x14ac:dyDescent="0.25">
      <c r="B795" s="66">
        <v>829</v>
      </c>
      <c r="C795" s="61" t="s">
        <v>10170</v>
      </c>
    </row>
    <row r="796" spans="2:3" x14ac:dyDescent="0.25">
      <c r="B796" s="66">
        <v>561</v>
      </c>
      <c r="C796" s="61" t="s">
        <v>10171</v>
      </c>
    </row>
    <row r="797" spans="2:3" x14ac:dyDescent="0.25">
      <c r="B797" s="66">
        <v>432</v>
      </c>
      <c r="C797" s="61" t="s">
        <v>10172</v>
      </c>
    </row>
    <row r="798" spans="2:3" x14ac:dyDescent="0.25">
      <c r="B798" s="66">
        <v>681</v>
      </c>
      <c r="C798" s="61" t="s">
        <v>10173</v>
      </c>
    </row>
    <row r="799" spans="2:3" x14ac:dyDescent="0.25">
      <c r="B799" s="66">
        <v>477</v>
      </c>
      <c r="C799" s="61" t="s">
        <v>10174</v>
      </c>
    </row>
    <row r="800" spans="2:3" x14ac:dyDescent="0.25">
      <c r="B800" s="66">
        <v>829</v>
      </c>
      <c r="C800" s="61" t="s">
        <v>10175</v>
      </c>
    </row>
    <row r="801" spans="2:3" x14ac:dyDescent="0.25">
      <c r="B801" s="66">
        <v>472</v>
      </c>
      <c r="C801" s="61" t="s">
        <v>10176</v>
      </c>
    </row>
    <row r="802" spans="2:3" x14ac:dyDescent="0.25">
      <c r="B802" s="66">
        <v>471</v>
      </c>
      <c r="C802" s="61" t="s">
        <v>10177</v>
      </c>
    </row>
    <row r="803" spans="2:3" x14ac:dyDescent="0.25">
      <c r="B803" s="66">
        <v>932</v>
      </c>
      <c r="C803" s="61" t="s">
        <v>10178</v>
      </c>
    </row>
    <row r="804" spans="2:3" x14ac:dyDescent="0.25">
      <c r="B804" s="66">
        <v>472</v>
      </c>
      <c r="C804" s="61" t="s">
        <v>10179</v>
      </c>
    </row>
    <row r="805" spans="2:3" x14ac:dyDescent="0.25">
      <c r="B805" s="66">
        <v>910</v>
      </c>
      <c r="C805" s="61" t="s">
        <v>10180</v>
      </c>
    </row>
    <row r="806" spans="2:3" x14ac:dyDescent="0.25">
      <c r="B806" s="66">
        <v>472</v>
      </c>
      <c r="C806" s="61" t="s">
        <v>10181</v>
      </c>
    </row>
    <row r="807" spans="2:3" x14ac:dyDescent="0.25">
      <c r="B807" s="66">
        <v>551</v>
      </c>
      <c r="C807" s="61" t="s">
        <v>10182</v>
      </c>
    </row>
    <row r="808" spans="2:3" x14ac:dyDescent="0.25">
      <c r="B808" s="66">
        <v>561</v>
      </c>
      <c r="C808" s="61" t="s">
        <v>10183</v>
      </c>
    </row>
    <row r="809" spans="2:3" x14ac:dyDescent="0.25">
      <c r="B809" s="66">
        <v>561</v>
      </c>
      <c r="C809" s="61" t="s">
        <v>10184</v>
      </c>
    </row>
    <row r="810" spans="2:3" x14ac:dyDescent="0.25">
      <c r="B810" s="66">
        <v>471</v>
      </c>
      <c r="C810" s="61" t="s">
        <v>10185</v>
      </c>
    </row>
    <row r="811" spans="2:3" x14ac:dyDescent="0.25">
      <c r="B811" s="66">
        <v>492</v>
      </c>
      <c r="C811" s="61" t="s">
        <v>10186</v>
      </c>
    </row>
    <row r="812" spans="2:3" x14ac:dyDescent="0.25">
      <c r="B812" s="66">
        <v>410</v>
      </c>
      <c r="C812" s="61" t="s">
        <v>10187</v>
      </c>
    </row>
    <row r="813" spans="2:3" x14ac:dyDescent="0.25">
      <c r="B813" s="66">
        <v>620</v>
      </c>
      <c r="C813" s="61" t="s">
        <v>10188</v>
      </c>
    </row>
    <row r="814" spans="2:3" x14ac:dyDescent="0.25">
      <c r="B814" s="66">
        <v>561</v>
      </c>
      <c r="C814" s="61" t="s">
        <v>10189</v>
      </c>
    </row>
    <row r="815" spans="2:3" x14ac:dyDescent="0.25">
      <c r="B815" s="66">
        <v>551</v>
      </c>
      <c r="C815" s="61" t="s">
        <v>10190</v>
      </c>
    </row>
    <row r="816" spans="2:3" x14ac:dyDescent="0.25">
      <c r="B816" s="66">
        <v>31</v>
      </c>
      <c r="C816" s="61" t="s">
        <v>10191</v>
      </c>
    </row>
    <row r="817" spans="2:3" x14ac:dyDescent="0.25">
      <c r="B817" s="66">
        <v>829</v>
      </c>
      <c r="C817" s="61" t="s">
        <v>10192</v>
      </c>
    </row>
    <row r="818" spans="2:3" x14ac:dyDescent="0.25">
      <c r="B818" s="66">
        <v>829</v>
      </c>
      <c r="C818" s="61" t="s">
        <v>10193</v>
      </c>
    </row>
    <row r="819" spans="2:3" x14ac:dyDescent="0.25">
      <c r="B819" s="66">
        <v>472</v>
      </c>
      <c r="C819" s="61" t="s">
        <v>10194</v>
      </c>
    </row>
    <row r="820" spans="2:3" x14ac:dyDescent="0.25">
      <c r="B820" s="66">
        <v>799</v>
      </c>
      <c r="C820" s="61" t="s">
        <v>10195</v>
      </c>
    </row>
    <row r="821" spans="2:3" x14ac:dyDescent="0.25">
      <c r="B821" s="66">
        <v>14</v>
      </c>
      <c r="C821" s="63" t="s">
        <v>10196</v>
      </c>
    </row>
    <row r="822" spans="2:3" x14ac:dyDescent="0.25">
      <c r="B822" s="66">
        <v>466</v>
      </c>
      <c r="C822" s="61" t="s">
        <v>10197</v>
      </c>
    </row>
    <row r="823" spans="2:3" x14ac:dyDescent="0.25">
      <c r="B823" s="66">
        <v>829</v>
      </c>
      <c r="C823" s="61" t="s">
        <v>10198</v>
      </c>
    </row>
    <row r="824" spans="2:3" x14ac:dyDescent="0.25">
      <c r="B824" s="66">
        <v>477</v>
      </c>
      <c r="C824" s="61" t="s">
        <v>10199</v>
      </c>
    </row>
    <row r="825" spans="2:3" x14ac:dyDescent="0.25">
      <c r="B825" s="66">
        <v>22</v>
      </c>
      <c r="C825" s="61" t="s">
        <v>10200</v>
      </c>
    </row>
    <row r="826" spans="2:3" x14ac:dyDescent="0.25">
      <c r="B826" s="66">
        <v>472</v>
      </c>
      <c r="C826" s="61" t="s">
        <v>10201</v>
      </c>
    </row>
    <row r="827" spans="2:3" x14ac:dyDescent="0.25">
      <c r="B827" s="66">
        <v>749</v>
      </c>
      <c r="C827" s="61" t="s">
        <v>10202</v>
      </c>
    </row>
    <row r="828" spans="2:3" x14ac:dyDescent="0.25">
      <c r="B828" s="66">
        <v>641</v>
      </c>
      <c r="C828" s="64" t="s">
        <v>10203</v>
      </c>
    </row>
    <row r="829" spans="2:3" x14ac:dyDescent="0.25">
      <c r="B829" s="66">
        <v>662</v>
      </c>
      <c r="C829" s="61" t="s">
        <v>10204</v>
      </c>
    </row>
    <row r="830" spans="2:3" x14ac:dyDescent="0.25">
      <c r="B830" s="66">
        <v>853</v>
      </c>
      <c r="C830" s="61" t="s">
        <v>10205</v>
      </c>
    </row>
    <row r="831" spans="2:3" x14ac:dyDescent="0.25">
      <c r="B831" s="66">
        <v>829</v>
      </c>
      <c r="C831" s="61" t="s">
        <v>10206</v>
      </c>
    </row>
    <row r="832" spans="2:3" x14ac:dyDescent="0.25">
      <c r="B832" s="66">
        <v>202</v>
      </c>
      <c r="C832" s="61" t="s">
        <v>10207</v>
      </c>
    </row>
    <row r="833" spans="2:3" x14ac:dyDescent="0.25">
      <c r="B833" s="66">
        <v>32</v>
      </c>
      <c r="C833" s="63" t="s">
        <v>10208</v>
      </c>
    </row>
    <row r="834" spans="2:3" x14ac:dyDescent="0.25">
      <c r="B834" s="66">
        <v>799</v>
      </c>
      <c r="C834" s="61" t="s">
        <v>10209</v>
      </c>
    </row>
    <row r="835" spans="2:3" x14ac:dyDescent="0.25">
      <c r="B835" s="66">
        <v>799</v>
      </c>
      <c r="C835" s="61" t="s">
        <v>10210</v>
      </c>
    </row>
    <row r="836" spans="2:3" x14ac:dyDescent="0.25">
      <c r="B836" s="66">
        <v>829</v>
      </c>
      <c r="C836" s="61" t="s">
        <v>10211</v>
      </c>
    </row>
    <row r="837" spans="2:3" x14ac:dyDescent="0.25">
      <c r="B837" s="66">
        <v>711</v>
      </c>
      <c r="C837" s="62" t="s">
        <v>9436</v>
      </c>
    </row>
    <row r="838" spans="2:3" x14ac:dyDescent="0.25">
      <c r="B838" s="66">
        <v>702</v>
      </c>
      <c r="C838" s="63" t="s">
        <v>10212</v>
      </c>
    </row>
    <row r="839" spans="2:3" x14ac:dyDescent="0.25">
      <c r="B839" s="66">
        <v>439</v>
      </c>
      <c r="C839" s="61" t="s">
        <v>10213</v>
      </c>
    </row>
    <row r="840" spans="2:3" x14ac:dyDescent="0.25">
      <c r="B840" s="66">
        <v>432</v>
      </c>
      <c r="C840" s="61" t="s">
        <v>10214</v>
      </c>
    </row>
    <row r="841" spans="2:3" x14ac:dyDescent="0.25">
      <c r="B841" s="66">
        <v>749</v>
      </c>
      <c r="C841" s="61" t="s">
        <v>10215</v>
      </c>
    </row>
    <row r="842" spans="2:3" x14ac:dyDescent="0.25">
      <c r="B842" s="66">
        <v>501</v>
      </c>
      <c r="C842" s="61" t="s">
        <v>10216</v>
      </c>
    </row>
    <row r="843" spans="2:3" x14ac:dyDescent="0.25">
      <c r="B843" s="66">
        <v>439</v>
      </c>
      <c r="C843" s="61" t="s">
        <v>10217</v>
      </c>
    </row>
    <row r="844" spans="2:3" x14ac:dyDescent="0.25">
      <c r="B844" s="66">
        <v>472</v>
      </c>
      <c r="C844" s="61" t="s">
        <v>10218</v>
      </c>
    </row>
    <row r="845" spans="2:3" x14ac:dyDescent="0.25">
      <c r="B845" s="66">
        <v>202</v>
      </c>
      <c r="C845" s="61" t="s">
        <v>10219</v>
      </c>
    </row>
    <row r="846" spans="2:3" x14ac:dyDescent="0.25">
      <c r="B846" s="66">
        <v>581</v>
      </c>
      <c r="C846" s="61" t="s">
        <v>10220</v>
      </c>
    </row>
    <row r="847" spans="2:3" x14ac:dyDescent="0.25">
      <c r="B847" s="66">
        <v>472</v>
      </c>
      <c r="C847" s="61" t="s">
        <v>10221</v>
      </c>
    </row>
    <row r="848" spans="2:3" x14ac:dyDescent="0.25">
      <c r="B848" s="66">
        <v>439</v>
      </c>
      <c r="C848" s="61" t="s">
        <v>10222</v>
      </c>
    </row>
    <row r="849" spans="2:3" x14ac:dyDescent="0.25">
      <c r="B849" s="66">
        <v>829</v>
      </c>
      <c r="C849" s="61" t="s">
        <v>10223</v>
      </c>
    </row>
    <row r="850" spans="2:3" x14ac:dyDescent="0.25">
      <c r="B850" s="66">
        <v>829</v>
      </c>
      <c r="C850" s="61" t="s">
        <v>10224</v>
      </c>
    </row>
    <row r="851" spans="2:3" x14ac:dyDescent="0.25">
      <c r="B851" s="66">
        <v>471</v>
      </c>
      <c r="C851" s="61" t="s">
        <v>10225</v>
      </c>
    </row>
    <row r="852" spans="2:3" x14ac:dyDescent="0.25">
      <c r="B852" s="66">
        <v>773</v>
      </c>
      <c r="C852" s="61" t="s">
        <v>10226</v>
      </c>
    </row>
    <row r="853" spans="2:3" x14ac:dyDescent="0.25">
      <c r="B853" s="66">
        <v>471</v>
      </c>
      <c r="C853" s="61" t="s">
        <v>10227</v>
      </c>
    </row>
    <row r="854" spans="2:3" x14ac:dyDescent="0.25">
      <c r="B854" s="66">
        <v>471</v>
      </c>
      <c r="C854" s="61" t="s">
        <v>10228</v>
      </c>
    </row>
    <row r="855" spans="2:3" x14ac:dyDescent="0.25">
      <c r="B855" s="66">
        <v>651</v>
      </c>
      <c r="C855" s="61" t="s">
        <v>10229</v>
      </c>
    </row>
    <row r="856" spans="2:3" x14ac:dyDescent="0.25">
      <c r="B856" s="66">
        <v>452</v>
      </c>
      <c r="C856" s="62" t="s">
        <v>10230</v>
      </c>
    </row>
    <row r="857" spans="2:3" x14ac:dyDescent="0.25">
      <c r="B857" s="66">
        <v>452</v>
      </c>
      <c r="C857" s="62" t="s">
        <v>10231</v>
      </c>
    </row>
    <row r="858" spans="2:3" x14ac:dyDescent="0.25">
      <c r="B858" s="66">
        <v>452</v>
      </c>
      <c r="C858" s="61" t="s">
        <v>10232</v>
      </c>
    </row>
    <row r="859" spans="2:3" x14ac:dyDescent="0.25">
      <c r="B859" s="66">
        <v>749</v>
      </c>
      <c r="C859" s="61" t="s">
        <v>10233</v>
      </c>
    </row>
    <row r="860" spans="2:3" x14ac:dyDescent="0.25">
      <c r="B860" s="66">
        <v>110</v>
      </c>
      <c r="C860" s="61" t="s">
        <v>10234</v>
      </c>
    </row>
    <row r="861" spans="2:3" x14ac:dyDescent="0.25">
      <c r="B861" s="66">
        <v>475</v>
      </c>
      <c r="C861" s="61" t="s">
        <v>10235</v>
      </c>
    </row>
    <row r="862" spans="2:3" x14ac:dyDescent="0.25">
      <c r="B862" s="66">
        <v>410</v>
      </c>
      <c r="C862" s="61" t="s">
        <v>10236</v>
      </c>
    </row>
    <row r="863" spans="2:3" x14ac:dyDescent="0.25">
      <c r="B863" s="66">
        <v>681</v>
      </c>
      <c r="C863" s="61" t="s">
        <v>10237</v>
      </c>
    </row>
    <row r="864" spans="2:3" x14ac:dyDescent="0.25">
      <c r="B864" s="66">
        <v>970</v>
      </c>
      <c r="C864" s="62" t="s">
        <v>10238</v>
      </c>
    </row>
    <row r="865" spans="2:3" x14ac:dyDescent="0.25">
      <c r="B865" s="66">
        <v>107</v>
      </c>
      <c r="C865" s="62" t="s">
        <v>7983</v>
      </c>
    </row>
    <row r="866" spans="2:3" x14ac:dyDescent="0.25">
      <c r="B866" s="66">
        <v>471</v>
      </c>
      <c r="C866" s="62" t="s">
        <v>10239</v>
      </c>
    </row>
    <row r="867" spans="2:3" x14ac:dyDescent="0.25">
      <c r="B867" s="66">
        <v>522</v>
      </c>
      <c r="C867" s="61" t="s">
        <v>10240</v>
      </c>
    </row>
    <row r="868" spans="2:3" x14ac:dyDescent="0.25">
      <c r="B868" s="66">
        <v>477</v>
      </c>
      <c r="C868" s="61" t="s">
        <v>10241</v>
      </c>
    </row>
    <row r="869" spans="2:3" x14ac:dyDescent="0.25">
      <c r="B869" s="66">
        <v>553</v>
      </c>
      <c r="C869" s="62" t="s">
        <v>10242</v>
      </c>
    </row>
    <row r="870" spans="2:3" x14ac:dyDescent="0.25">
      <c r="B870" s="66">
        <v>641</v>
      </c>
      <c r="C870" s="64" t="s">
        <v>10243</v>
      </c>
    </row>
    <row r="871" spans="2:3" x14ac:dyDescent="0.25">
      <c r="B871" s="66">
        <v>292</v>
      </c>
      <c r="C871" s="61" t="s">
        <v>10244</v>
      </c>
    </row>
    <row r="872" spans="2:3" x14ac:dyDescent="0.25">
      <c r="B872" s="66">
        <v>563</v>
      </c>
      <c r="C872" s="64" t="s">
        <v>10245</v>
      </c>
    </row>
    <row r="873" spans="2:3" x14ac:dyDescent="0.25">
      <c r="B873" s="66">
        <v>471</v>
      </c>
      <c r="C873" s="61" t="s">
        <v>10246</v>
      </c>
    </row>
    <row r="874" spans="2:3" x14ac:dyDescent="0.25">
      <c r="B874" s="66">
        <v>472</v>
      </c>
      <c r="C874" s="61" t="s">
        <v>10247</v>
      </c>
    </row>
    <row r="875" spans="2:3" x14ac:dyDescent="0.25">
      <c r="B875" s="66">
        <v>681</v>
      </c>
      <c r="C875" s="61" t="s">
        <v>10248</v>
      </c>
    </row>
    <row r="876" spans="2:3" x14ac:dyDescent="0.25">
      <c r="B876" s="66">
        <v>472</v>
      </c>
      <c r="C876" s="61" t="s">
        <v>10249</v>
      </c>
    </row>
    <row r="877" spans="2:3" x14ac:dyDescent="0.25">
      <c r="B877" s="66">
        <v>477</v>
      </c>
      <c r="C877" s="61" t="s">
        <v>10250</v>
      </c>
    </row>
    <row r="878" spans="2:3" x14ac:dyDescent="0.25">
      <c r="B878" s="66">
        <v>561</v>
      </c>
      <c r="C878" s="61" t="s">
        <v>10251</v>
      </c>
    </row>
    <row r="879" spans="2:3" x14ac:dyDescent="0.25">
      <c r="B879" s="66">
        <v>14</v>
      </c>
      <c r="C879" s="62" t="s">
        <v>10252</v>
      </c>
    </row>
    <row r="880" spans="2:3" x14ac:dyDescent="0.25">
      <c r="B880" s="66">
        <v>561</v>
      </c>
      <c r="C880" s="61" t="s">
        <v>10253</v>
      </c>
    </row>
    <row r="881" spans="2:3" x14ac:dyDescent="0.25">
      <c r="B881" s="66">
        <v>682</v>
      </c>
      <c r="C881" s="61" t="s">
        <v>10254</v>
      </c>
    </row>
    <row r="882" spans="2:3" x14ac:dyDescent="0.25">
      <c r="B882" s="66">
        <v>15</v>
      </c>
      <c r="C882" s="61" t="s">
        <v>10255</v>
      </c>
    </row>
    <row r="883" spans="2:3" x14ac:dyDescent="0.25">
      <c r="B883" s="66">
        <v>551</v>
      </c>
      <c r="C883" s="61" t="s">
        <v>10256</v>
      </c>
    </row>
    <row r="884" spans="2:3" x14ac:dyDescent="0.25">
      <c r="B884" s="66">
        <v>473</v>
      </c>
      <c r="C884" s="64" t="s">
        <v>10257</v>
      </c>
    </row>
    <row r="885" spans="2:3" x14ac:dyDescent="0.25">
      <c r="B885" s="66">
        <v>473</v>
      </c>
      <c r="C885" s="62" t="s">
        <v>10258</v>
      </c>
    </row>
    <row r="886" spans="2:3" x14ac:dyDescent="0.25">
      <c r="B886" s="66">
        <v>161</v>
      </c>
      <c r="C886" s="61" t="s">
        <v>10259</v>
      </c>
    </row>
    <row r="887" spans="2:3" x14ac:dyDescent="0.25">
      <c r="B887" s="66">
        <v>681</v>
      </c>
      <c r="C887" s="61" t="s">
        <v>10260</v>
      </c>
    </row>
    <row r="888" spans="2:3" x14ac:dyDescent="0.25">
      <c r="B888" s="66">
        <v>773</v>
      </c>
      <c r="C888" s="61" t="s">
        <v>10261</v>
      </c>
    </row>
    <row r="889" spans="2:3" x14ac:dyDescent="0.25">
      <c r="B889" s="66">
        <v>829</v>
      </c>
      <c r="C889" s="61" t="s">
        <v>10262</v>
      </c>
    </row>
    <row r="890" spans="2:3" x14ac:dyDescent="0.25">
      <c r="B890" s="66">
        <v>14</v>
      </c>
      <c r="C890" s="61" t="s">
        <v>10263</v>
      </c>
    </row>
    <row r="891" spans="2:3" x14ac:dyDescent="0.25">
      <c r="B891" s="66">
        <v>551</v>
      </c>
      <c r="C891" s="61" t="s">
        <v>10264</v>
      </c>
    </row>
    <row r="892" spans="2:3" x14ac:dyDescent="0.25">
      <c r="B892" s="66">
        <v>562</v>
      </c>
      <c r="C892" s="63" t="s">
        <v>10265</v>
      </c>
    </row>
    <row r="893" spans="2:3" x14ac:dyDescent="0.25">
      <c r="B893" s="66">
        <v>681</v>
      </c>
      <c r="C893" s="61" t="s">
        <v>10266</v>
      </c>
    </row>
    <row r="894" spans="2:3" x14ac:dyDescent="0.25">
      <c r="B894" s="66">
        <v>829</v>
      </c>
      <c r="C894" s="61" t="s">
        <v>10267</v>
      </c>
    </row>
    <row r="895" spans="2:3" x14ac:dyDescent="0.25">
      <c r="B895" s="66">
        <v>829</v>
      </c>
      <c r="C895" s="61" t="s">
        <v>10268</v>
      </c>
    </row>
    <row r="896" spans="2:3" x14ac:dyDescent="0.25">
      <c r="B896" s="66">
        <v>472</v>
      </c>
      <c r="C896" s="61" t="s">
        <v>10269</v>
      </c>
    </row>
    <row r="897" spans="2:3" x14ac:dyDescent="0.25">
      <c r="B897" s="66">
        <v>620</v>
      </c>
      <c r="C897" s="61" t="s">
        <v>10270</v>
      </c>
    </row>
    <row r="898" spans="2:3" x14ac:dyDescent="0.25">
      <c r="B898" s="66">
        <v>472</v>
      </c>
      <c r="C898" s="61" t="s">
        <v>10271</v>
      </c>
    </row>
    <row r="899" spans="2:3" x14ac:dyDescent="0.25">
      <c r="B899" s="66">
        <v>681</v>
      </c>
      <c r="C899" s="61" t="s">
        <v>10272</v>
      </c>
    </row>
    <row r="900" spans="2:3" x14ac:dyDescent="0.25">
      <c r="B900" s="66">
        <v>472</v>
      </c>
      <c r="C900" s="61" t="s">
        <v>10273</v>
      </c>
    </row>
    <row r="901" spans="2:3" x14ac:dyDescent="0.25">
      <c r="B901" s="66">
        <v>239</v>
      </c>
      <c r="C901" s="62" t="s">
        <v>10274</v>
      </c>
    </row>
    <row r="902" spans="2:3" x14ac:dyDescent="0.25">
      <c r="B902" s="66">
        <v>239</v>
      </c>
      <c r="C902" s="62" t="s">
        <v>10275</v>
      </c>
    </row>
    <row r="903" spans="2:3" x14ac:dyDescent="0.25">
      <c r="B903" s="66">
        <v>31</v>
      </c>
      <c r="C903" s="61" t="s">
        <v>10276</v>
      </c>
    </row>
    <row r="904" spans="2:3" x14ac:dyDescent="0.25">
      <c r="B904" s="66">
        <v>504</v>
      </c>
      <c r="C904" s="61" t="s">
        <v>10277</v>
      </c>
    </row>
    <row r="905" spans="2:3" x14ac:dyDescent="0.25">
      <c r="B905" s="66">
        <v>551</v>
      </c>
      <c r="C905" s="61" t="s">
        <v>10278</v>
      </c>
    </row>
    <row r="906" spans="2:3" x14ac:dyDescent="0.25">
      <c r="B906" s="66">
        <v>251</v>
      </c>
      <c r="C906" s="61" t="s">
        <v>10279</v>
      </c>
    </row>
    <row r="907" spans="2:3" x14ac:dyDescent="0.25">
      <c r="B907" s="66">
        <v>301</v>
      </c>
      <c r="C907" s="62" t="s">
        <v>10280</v>
      </c>
    </row>
    <row r="908" spans="2:3" x14ac:dyDescent="0.25">
      <c r="B908" s="66">
        <v>791</v>
      </c>
      <c r="C908" s="62" t="s">
        <v>10281</v>
      </c>
    </row>
    <row r="909" spans="2:3" x14ac:dyDescent="0.25">
      <c r="B909" s="66">
        <v>503</v>
      </c>
      <c r="C909" s="62" t="s">
        <v>10282</v>
      </c>
    </row>
    <row r="910" spans="2:3" x14ac:dyDescent="0.25">
      <c r="B910" s="66">
        <v>331</v>
      </c>
      <c r="C910" s="62" t="s">
        <v>10283</v>
      </c>
    </row>
    <row r="911" spans="2:3" x14ac:dyDescent="0.25">
      <c r="B911" s="66">
        <v>503</v>
      </c>
      <c r="C911" s="62" t="s">
        <v>10284</v>
      </c>
    </row>
    <row r="912" spans="2:3" x14ac:dyDescent="0.25">
      <c r="B912" s="66">
        <v>501</v>
      </c>
      <c r="C912" s="62" t="s">
        <v>10285</v>
      </c>
    </row>
    <row r="913" spans="2:3" x14ac:dyDescent="0.25">
      <c r="B913" s="66">
        <v>503</v>
      </c>
      <c r="C913" s="62" t="s">
        <v>10286</v>
      </c>
    </row>
    <row r="914" spans="2:3" x14ac:dyDescent="0.25">
      <c r="B914" s="66">
        <v>503</v>
      </c>
      <c r="C914" s="62" t="s">
        <v>10287</v>
      </c>
    </row>
    <row r="915" spans="2:3" x14ac:dyDescent="0.25">
      <c r="B915" s="66">
        <v>331</v>
      </c>
      <c r="C915" s="62" t="s">
        <v>10288</v>
      </c>
    </row>
    <row r="916" spans="2:3" x14ac:dyDescent="0.25">
      <c r="B916" s="66">
        <v>11</v>
      </c>
      <c r="C916" s="61" t="s">
        <v>10289</v>
      </c>
    </row>
    <row r="917" spans="2:3" x14ac:dyDescent="0.25">
      <c r="B917" s="66">
        <v>161</v>
      </c>
      <c r="C917" s="61" t="s">
        <v>10290</v>
      </c>
    </row>
    <row r="918" spans="2:3" x14ac:dyDescent="0.25">
      <c r="B918" s="66">
        <v>452</v>
      </c>
      <c r="C918" s="61" t="s">
        <v>10291</v>
      </c>
    </row>
    <row r="919" spans="2:3" x14ac:dyDescent="0.25">
      <c r="B919" s="66">
        <v>749</v>
      </c>
      <c r="C919" s="61" t="s">
        <v>10292</v>
      </c>
    </row>
    <row r="920" spans="2:3" x14ac:dyDescent="0.25">
      <c r="B920" s="66">
        <v>692</v>
      </c>
      <c r="C920" s="62" t="s">
        <v>10293</v>
      </c>
    </row>
    <row r="921" spans="2:3" x14ac:dyDescent="0.25">
      <c r="B921" s="66">
        <v>692</v>
      </c>
      <c r="C921" s="62" t="s">
        <v>10294</v>
      </c>
    </row>
    <row r="922" spans="2:3" x14ac:dyDescent="0.25">
      <c r="B922" s="66">
        <v>581</v>
      </c>
      <c r="C922" s="63" t="s">
        <v>10295</v>
      </c>
    </row>
    <row r="923" spans="2:3" x14ac:dyDescent="0.25">
      <c r="B923" s="66">
        <v>471</v>
      </c>
      <c r="C923" s="61" t="s">
        <v>10296</v>
      </c>
    </row>
    <row r="924" spans="2:3" x14ac:dyDescent="0.25">
      <c r="B924" s="66">
        <v>476</v>
      </c>
      <c r="C924" s="62" t="s">
        <v>10297</v>
      </c>
    </row>
    <row r="925" spans="2:3" x14ac:dyDescent="0.25">
      <c r="B925" s="66">
        <v>181</v>
      </c>
      <c r="C925" s="61" t="s">
        <v>10298</v>
      </c>
    </row>
    <row r="926" spans="2:3" x14ac:dyDescent="0.25">
      <c r="B926" s="66">
        <v>910</v>
      </c>
      <c r="C926" s="63" t="s">
        <v>10299</v>
      </c>
    </row>
    <row r="927" spans="2:3" x14ac:dyDescent="0.25">
      <c r="B927" s="66">
        <v>691</v>
      </c>
      <c r="C927" s="61" t="s">
        <v>10300</v>
      </c>
    </row>
    <row r="928" spans="2:3" x14ac:dyDescent="0.25">
      <c r="B928" s="66">
        <v>107</v>
      </c>
      <c r="C928" s="61" t="s">
        <v>10301</v>
      </c>
    </row>
    <row r="929" spans="2:3" x14ac:dyDescent="0.25">
      <c r="B929" s="66">
        <v>410</v>
      </c>
      <c r="C929" s="61" t="s">
        <v>10302</v>
      </c>
    </row>
    <row r="930" spans="2:3" x14ac:dyDescent="0.25">
      <c r="B930" s="66">
        <v>466</v>
      </c>
      <c r="C930" s="61" t="s">
        <v>10303</v>
      </c>
    </row>
    <row r="931" spans="2:3" x14ac:dyDescent="0.25">
      <c r="B931" s="66">
        <v>410</v>
      </c>
      <c r="C931" s="61" t="s">
        <v>10304</v>
      </c>
    </row>
    <row r="932" spans="2:3" x14ac:dyDescent="0.25">
      <c r="B932" s="66">
        <v>107</v>
      </c>
      <c r="C932" s="62" t="s">
        <v>10305</v>
      </c>
    </row>
    <row r="933" spans="2:3" x14ac:dyDescent="0.25">
      <c r="B933" s="66">
        <v>471</v>
      </c>
      <c r="C933" s="62" t="s">
        <v>10306</v>
      </c>
    </row>
    <row r="934" spans="2:3" x14ac:dyDescent="0.25">
      <c r="B934" s="66">
        <v>471</v>
      </c>
      <c r="C934" s="62" t="s">
        <v>10307</v>
      </c>
    </row>
    <row r="935" spans="2:3" x14ac:dyDescent="0.25">
      <c r="B935" s="66">
        <v>14</v>
      </c>
      <c r="C935" s="62" t="s">
        <v>10308</v>
      </c>
    </row>
    <row r="936" spans="2:3" x14ac:dyDescent="0.25">
      <c r="B936" s="66">
        <v>472</v>
      </c>
      <c r="C936" s="61" t="s">
        <v>10309</v>
      </c>
    </row>
    <row r="937" spans="2:3" x14ac:dyDescent="0.25">
      <c r="B937" s="66">
        <v>239</v>
      </c>
      <c r="C937" s="62" t="s">
        <v>10310</v>
      </c>
    </row>
    <row r="938" spans="2:3" x14ac:dyDescent="0.25">
      <c r="B938" s="66">
        <v>829</v>
      </c>
      <c r="C938" s="61" t="s">
        <v>10311</v>
      </c>
    </row>
    <row r="939" spans="2:3" x14ac:dyDescent="0.25">
      <c r="B939" s="66">
        <v>829</v>
      </c>
      <c r="C939" s="61" t="s">
        <v>10312</v>
      </c>
    </row>
    <row r="940" spans="2:3" x14ac:dyDescent="0.25">
      <c r="B940" s="66">
        <v>433</v>
      </c>
      <c r="C940" s="63" t="s">
        <v>10313</v>
      </c>
    </row>
    <row r="941" spans="2:3" x14ac:dyDescent="0.25">
      <c r="B941" s="66">
        <v>410</v>
      </c>
      <c r="C941" s="62" t="s">
        <v>10314</v>
      </c>
    </row>
    <row r="942" spans="2:3" x14ac:dyDescent="0.25">
      <c r="B942" s="66">
        <v>301</v>
      </c>
      <c r="C942" s="62" t="s">
        <v>10315</v>
      </c>
    </row>
    <row r="943" spans="2:3" x14ac:dyDescent="0.25">
      <c r="B943" s="66">
        <v>301</v>
      </c>
      <c r="C943" s="63" t="s">
        <v>10316</v>
      </c>
    </row>
    <row r="944" spans="2:3" x14ac:dyDescent="0.25">
      <c r="B944" s="66">
        <v>301</v>
      </c>
      <c r="C944" s="63" t="s">
        <v>10317</v>
      </c>
    </row>
    <row r="945" spans="2:3" x14ac:dyDescent="0.25">
      <c r="B945" s="66">
        <v>301</v>
      </c>
      <c r="C945" s="63" t="s">
        <v>10318</v>
      </c>
    </row>
    <row r="946" spans="2:3" x14ac:dyDescent="0.25">
      <c r="B946" s="66">
        <v>477</v>
      </c>
      <c r="C946" s="61" t="s">
        <v>10319</v>
      </c>
    </row>
    <row r="947" spans="2:3" x14ac:dyDescent="0.25">
      <c r="B947" s="66">
        <v>841</v>
      </c>
      <c r="C947" s="61" t="s">
        <v>10320</v>
      </c>
    </row>
    <row r="948" spans="2:3" x14ac:dyDescent="0.25">
      <c r="B948" s="66">
        <v>490</v>
      </c>
      <c r="C948" s="62" t="s">
        <v>10321</v>
      </c>
    </row>
    <row r="949" spans="2:3" x14ac:dyDescent="0.25">
      <c r="B949" s="66">
        <v>490</v>
      </c>
      <c r="C949" s="64" t="s">
        <v>10322</v>
      </c>
    </row>
    <row r="950" spans="2:3" x14ac:dyDescent="0.25">
      <c r="B950" s="66">
        <v>490</v>
      </c>
      <c r="C950" s="62" t="s">
        <v>10323</v>
      </c>
    </row>
    <row r="951" spans="2:3" x14ac:dyDescent="0.25">
      <c r="B951" s="66">
        <v>490</v>
      </c>
      <c r="C951" s="64" t="s">
        <v>10324</v>
      </c>
    </row>
    <row r="952" spans="2:3" x14ac:dyDescent="0.25">
      <c r="B952" s="66">
        <v>643</v>
      </c>
      <c r="C952" s="61" t="s">
        <v>10325</v>
      </c>
    </row>
    <row r="953" spans="2:3" x14ac:dyDescent="0.25">
      <c r="B953" s="66">
        <v>823</v>
      </c>
      <c r="C953" s="63" t="s">
        <v>10326</v>
      </c>
    </row>
    <row r="954" spans="2:3" x14ac:dyDescent="0.25">
      <c r="B954" s="66">
        <v>561</v>
      </c>
      <c r="C954" s="61" t="s">
        <v>10327</v>
      </c>
    </row>
    <row r="955" spans="2:3" x14ac:dyDescent="0.25">
      <c r="B955" s="66">
        <v>471</v>
      </c>
      <c r="C955" s="62" t="s">
        <v>10328</v>
      </c>
    </row>
    <row r="956" spans="2:3" x14ac:dyDescent="0.25">
      <c r="B956" s="66">
        <v>471</v>
      </c>
      <c r="C956" s="62" t="s">
        <v>7980</v>
      </c>
    </row>
    <row r="957" spans="2:3" x14ac:dyDescent="0.25">
      <c r="B957" s="66">
        <v>462</v>
      </c>
      <c r="C957" s="61" t="s">
        <v>10329</v>
      </c>
    </row>
    <row r="958" spans="2:3" x14ac:dyDescent="0.25">
      <c r="B958" s="66">
        <v>681</v>
      </c>
      <c r="C958" s="61" t="s">
        <v>10330</v>
      </c>
    </row>
    <row r="959" spans="2:3" x14ac:dyDescent="0.25">
      <c r="B959" s="66">
        <v>841</v>
      </c>
      <c r="C959" s="61" t="s">
        <v>10331</v>
      </c>
    </row>
    <row r="960" spans="2:3" x14ac:dyDescent="0.25">
      <c r="B960" s="66">
        <v>711</v>
      </c>
      <c r="C960" s="61" t="s">
        <v>10332</v>
      </c>
    </row>
    <row r="961" spans="2:3" x14ac:dyDescent="0.25">
      <c r="B961" s="66">
        <v>12</v>
      </c>
      <c r="C961" s="62" t="s">
        <v>10333</v>
      </c>
    </row>
    <row r="962" spans="2:3" x14ac:dyDescent="0.25">
      <c r="B962" s="66">
        <v>681</v>
      </c>
      <c r="C962" s="61" t="s">
        <v>10334</v>
      </c>
    </row>
    <row r="963" spans="2:3" x14ac:dyDescent="0.25">
      <c r="B963" s="66">
        <v>691</v>
      </c>
      <c r="C963" s="61" t="s">
        <v>10335</v>
      </c>
    </row>
    <row r="964" spans="2:3" x14ac:dyDescent="0.25">
      <c r="B964" s="66">
        <v>477</v>
      </c>
      <c r="C964" s="61" t="s">
        <v>10336</v>
      </c>
    </row>
    <row r="965" spans="2:3" x14ac:dyDescent="0.25">
      <c r="B965" s="66">
        <v>471</v>
      </c>
      <c r="C965" s="61" t="s">
        <v>10337</v>
      </c>
    </row>
    <row r="966" spans="2:3" x14ac:dyDescent="0.25">
      <c r="B966" s="66">
        <v>829</v>
      </c>
      <c r="C966" s="61" t="s">
        <v>10338</v>
      </c>
    </row>
    <row r="967" spans="2:3" x14ac:dyDescent="0.25">
      <c r="B967" s="66">
        <v>495</v>
      </c>
      <c r="C967" s="62" t="s">
        <v>10339</v>
      </c>
    </row>
    <row r="968" spans="2:3" x14ac:dyDescent="0.25">
      <c r="B968" s="66">
        <v>495</v>
      </c>
      <c r="C968" s="64" t="s">
        <v>10340</v>
      </c>
    </row>
    <row r="969" spans="2:3" x14ac:dyDescent="0.25">
      <c r="B969" s="66">
        <v>495</v>
      </c>
      <c r="C969" s="62" t="s">
        <v>10341</v>
      </c>
    </row>
    <row r="970" spans="2:3" x14ac:dyDescent="0.25">
      <c r="B970" s="66">
        <v>494</v>
      </c>
      <c r="C970" s="62" t="s">
        <v>10342</v>
      </c>
    </row>
    <row r="971" spans="2:3" x14ac:dyDescent="0.25">
      <c r="B971" s="66">
        <v>495</v>
      </c>
      <c r="C971" s="62" t="s">
        <v>10343</v>
      </c>
    </row>
    <row r="972" spans="2:3" x14ac:dyDescent="0.25">
      <c r="B972" s="66">
        <v>552</v>
      </c>
      <c r="C972" s="63" t="s">
        <v>10344</v>
      </c>
    </row>
    <row r="973" spans="2:3" x14ac:dyDescent="0.25">
      <c r="B973" s="66">
        <v>601</v>
      </c>
      <c r="C973" s="61" t="s">
        <v>10345</v>
      </c>
    </row>
    <row r="974" spans="2:3" x14ac:dyDescent="0.25">
      <c r="B974" s="66">
        <v>452</v>
      </c>
      <c r="C974" s="62" t="s">
        <v>10346</v>
      </c>
    </row>
    <row r="975" spans="2:3" x14ac:dyDescent="0.25">
      <c r="B975" s="66">
        <v>451</v>
      </c>
      <c r="C975" s="62" t="s">
        <v>10347</v>
      </c>
    </row>
    <row r="976" spans="2:3" x14ac:dyDescent="0.25">
      <c r="B976" s="66">
        <v>771</v>
      </c>
      <c r="C976" s="62" t="s">
        <v>10348</v>
      </c>
    </row>
    <row r="977" spans="2:3" x14ac:dyDescent="0.25">
      <c r="B977" s="66">
        <v>522</v>
      </c>
      <c r="C977" s="63" t="s">
        <v>10349</v>
      </c>
    </row>
    <row r="978" spans="2:3" x14ac:dyDescent="0.25">
      <c r="B978" s="66">
        <v>473</v>
      </c>
      <c r="C978" s="61" t="s">
        <v>10350</v>
      </c>
    </row>
    <row r="979" spans="2:3" x14ac:dyDescent="0.25">
      <c r="B979" s="66">
        <v>14</v>
      </c>
      <c r="C979" s="61" t="s">
        <v>10351</v>
      </c>
    </row>
    <row r="980" spans="2:3" x14ac:dyDescent="0.25">
      <c r="B980" s="66">
        <v>451</v>
      </c>
      <c r="C980" s="61" t="s">
        <v>10352</v>
      </c>
    </row>
    <row r="981" spans="2:3" x14ac:dyDescent="0.25">
      <c r="B981" s="66">
        <v>451</v>
      </c>
      <c r="C981" s="61" t="s">
        <v>10353</v>
      </c>
    </row>
    <row r="982" spans="2:3" x14ac:dyDescent="0.25">
      <c r="B982" s="66">
        <v>702</v>
      </c>
      <c r="C982" s="61" t="s">
        <v>10354</v>
      </c>
    </row>
    <row r="983" spans="2:3" x14ac:dyDescent="0.25">
      <c r="B983" s="66">
        <v>239</v>
      </c>
      <c r="C983" s="62" t="s">
        <v>10355</v>
      </c>
    </row>
    <row r="984" spans="2:3" x14ac:dyDescent="0.25">
      <c r="B984" s="66">
        <v>162</v>
      </c>
      <c r="C984" s="62" t="s">
        <v>10356</v>
      </c>
    </row>
    <row r="985" spans="2:3" x14ac:dyDescent="0.25">
      <c r="B985" s="66">
        <v>551</v>
      </c>
      <c r="C985" s="61" t="s">
        <v>10357</v>
      </c>
    </row>
    <row r="986" spans="2:3" x14ac:dyDescent="0.25">
      <c r="B986" s="66">
        <v>243</v>
      </c>
      <c r="C986" s="63" t="s">
        <v>10358</v>
      </c>
    </row>
    <row r="987" spans="2:3" x14ac:dyDescent="0.25">
      <c r="B987" s="66">
        <v>243</v>
      </c>
      <c r="C987" s="63" t="s">
        <v>10359</v>
      </c>
    </row>
    <row r="988" spans="2:3" x14ac:dyDescent="0.25">
      <c r="B988" s="66">
        <v>243</v>
      </c>
      <c r="C988" s="63" t="s">
        <v>10360</v>
      </c>
    </row>
    <row r="989" spans="2:3" x14ac:dyDescent="0.25">
      <c r="B989" s="66">
        <v>473</v>
      </c>
      <c r="C989" s="61" t="s">
        <v>10361</v>
      </c>
    </row>
    <row r="990" spans="2:3" x14ac:dyDescent="0.25">
      <c r="B990" s="66">
        <v>561</v>
      </c>
      <c r="C990" s="61" t="s">
        <v>10362</v>
      </c>
    </row>
    <row r="991" spans="2:3" x14ac:dyDescent="0.25">
      <c r="B991" s="66">
        <v>107</v>
      </c>
      <c r="C991" s="62" t="s">
        <v>10363</v>
      </c>
    </row>
    <row r="992" spans="2:3" x14ac:dyDescent="0.25">
      <c r="B992" s="66">
        <v>14</v>
      </c>
      <c r="C992" s="62" t="s">
        <v>10364</v>
      </c>
    </row>
    <row r="993" spans="2:3" x14ac:dyDescent="0.25">
      <c r="B993" s="66">
        <v>14</v>
      </c>
      <c r="C993" s="61" t="s">
        <v>10365</v>
      </c>
    </row>
    <row r="994" spans="2:3" x14ac:dyDescent="0.25">
      <c r="B994" s="66">
        <v>561</v>
      </c>
      <c r="C994" s="61" t="s">
        <v>10366</v>
      </c>
    </row>
    <row r="995" spans="2:3" x14ac:dyDescent="0.25">
      <c r="B995" s="66">
        <v>170</v>
      </c>
      <c r="C995" s="61" t="s">
        <v>10367</v>
      </c>
    </row>
    <row r="996" spans="2:3" x14ac:dyDescent="0.25">
      <c r="B996" s="66">
        <v>239</v>
      </c>
      <c r="C996" s="62" t="s">
        <v>10368</v>
      </c>
    </row>
    <row r="997" spans="2:3" x14ac:dyDescent="0.25">
      <c r="B997" s="66">
        <v>452</v>
      </c>
      <c r="C997" s="61" t="s">
        <v>10369</v>
      </c>
    </row>
    <row r="998" spans="2:3" x14ac:dyDescent="0.25">
      <c r="B998" s="66">
        <v>641</v>
      </c>
      <c r="C998" s="63" t="s">
        <v>10370</v>
      </c>
    </row>
    <row r="999" spans="2:3" x14ac:dyDescent="0.25">
      <c r="B999" s="66">
        <v>463</v>
      </c>
      <c r="C999" s="61" t="s">
        <v>10371</v>
      </c>
    </row>
    <row r="1000" spans="2:3" x14ac:dyDescent="0.25">
      <c r="B1000" s="66">
        <v>562</v>
      </c>
      <c r="C1000" s="61" t="s">
        <v>10372</v>
      </c>
    </row>
    <row r="1001" spans="2:3" x14ac:dyDescent="0.25">
      <c r="B1001" s="66">
        <v>471</v>
      </c>
      <c r="C1001" s="61" t="s">
        <v>10373</v>
      </c>
    </row>
    <row r="1002" spans="2:3" x14ac:dyDescent="0.25">
      <c r="B1002" s="66">
        <v>24</v>
      </c>
      <c r="C1002" s="62" t="s">
        <v>10374</v>
      </c>
    </row>
    <row r="1003" spans="2:3" x14ac:dyDescent="0.25">
      <c r="B1003" s="66">
        <v>24</v>
      </c>
      <c r="C1003" s="62" t="s">
        <v>10375</v>
      </c>
    </row>
    <row r="1004" spans="2:3" x14ac:dyDescent="0.25">
      <c r="B1004" s="66">
        <v>681</v>
      </c>
      <c r="C1004" s="61" t="s">
        <v>10376</v>
      </c>
    </row>
    <row r="1005" spans="2:3" x14ac:dyDescent="0.25">
      <c r="B1005" s="66">
        <v>551</v>
      </c>
      <c r="C1005" s="61" t="s">
        <v>10377</v>
      </c>
    </row>
    <row r="1006" spans="2:3" x14ac:dyDescent="0.25">
      <c r="B1006" s="66">
        <v>477</v>
      </c>
      <c r="C1006" s="61" t="s">
        <v>10378</v>
      </c>
    </row>
    <row r="1007" spans="2:3" x14ac:dyDescent="0.25">
      <c r="B1007" s="66">
        <v>107</v>
      </c>
      <c r="C1007" s="61" t="s">
        <v>10379</v>
      </c>
    </row>
    <row r="1008" spans="2:3" x14ac:dyDescent="0.25">
      <c r="B1008" s="66">
        <v>471</v>
      </c>
      <c r="C1008" s="61" t="s">
        <v>10379</v>
      </c>
    </row>
    <row r="1009" spans="2:3" x14ac:dyDescent="0.25">
      <c r="B1009" s="66">
        <v>471</v>
      </c>
      <c r="C1009" s="61" t="s">
        <v>10380</v>
      </c>
    </row>
    <row r="1010" spans="2:3" x14ac:dyDescent="0.25">
      <c r="B1010" s="66">
        <v>581</v>
      </c>
      <c r="C1010" s="61" t="s">
        <v>10381</v>
      </c>
    </row>
    <row r="1011" spans="2:3" x14ac:dyDescent="0.25">
      <c r="B1011" s="66">
        <v>563</v>
      </c>
      <c r="C1011" s="61" t="s">
        <v>10382</v>
      </c>
    </row>
    <row r="1012" spans="2:3" x14ac:dyDescent="0.25">
      <c r="B1012" s="66">
        <v>471</v>
      </c>
      <c r="C1012" s="61" t="s">
        <v>10383</v>
      </c>
    </row>
    <row r="1013" spans="2:3" x14ac:dyDescent="0.25">
      <c r="B1013" s="66">
        <v>464</v>
      </c>
      <c r="C1013" s="61" t="s">
        <v>10384</v>
      </c>
    </row>
    <row r="1014" spans="2:3" x14ac:dyDescent="0.25">
      <c r="B1014" s="66">
        <v>472</v>
      </c>
      <c r="C1014" s="61" t="s">
        <v>10385</v>
      </c>
    </row>
    <row r="1015" spans="2:3" x14ac:dyDescent="0.25">
      <c r="B1015" s="66">
        <v>472</v>
      </c>
      <c r="C1015" s="61" t="s">
        <v>10386</v>
      </c>
    </row>
    <row r="1016" spans="2:3" x14ac:dyDescent="0.25">
      <c r="B1016" s="66">
        <v>479</v>
      </c>
      <c r="C1016" s="61" t="s">
        <v>10387</v>
      </c>
    </row>
    <row r="1017" spans="2:3" x14ac:dyDescent="0.25">
      <c r="B1017" s="66">
        <v>471</v>
      </c>
      <c r="C1017" s="61" t="s">
        <v>10388</v>
      </c>
    </row>
    <row r="1018" spans="2:3" x14ac:dyDescent="0.25">
      <c r="B1018" s="66">
        <v>561</v>
      </c>
      <c r="C1018" s="61" t="s">
        <v>10389</v>
      </c>
    </row>
    <row r="1019" spans="2:3" x14ac:dyDescent="0.25">
      <c r="B1019" s="66">
        <v>561</v>
      </c>
      <c r="C1019" s="61" t="s">
        <v>10390</v>
      </c>
    </row>
    <row r="1020" spans="2:3" x14ac:dyDescent="0.25">
      <c r="B1020" s="66">
        <v>472</v>
      </c>
      <c r="C1020" s="61" t="s">
        <v>10391</v>
      </c>
    </row>
    <row r="1021" spans="2:3" x14ac:dyDescent="0.25">
      <c r="B1021" s="66">
        <v>452</v>
      </c>
      <c r="C1021" s="61" t="s">
        <v>10392</v>
      </c>
    </row>
    <row r="1022" spans="2:3" x14ac:dyDescent="0.25">
      <c r="B1022" s="66">
        <v>749</v>
      </c>
      <c r="C1022" s="61" t="s">
        <v>10393</v>
      </c>
    </row>
    <row r="1023" spans="2:3" x14ac:dyDescent="0.25">
      <c r="B1023" s="66">
        <v>14</v>
      </c>
      <c r="C1023" s="62" t="s">
        <v>10394</v>
      </c>
    </row>
    <row r="1024" spans="2:3" x14ac:dyDescent="0.25">
      <c r="B1024" s="66">
        <v>920</v>
      </c>
      <c r="C1024" s="61" t="s">
        <v>10395</v>
      </c>
    </row>
    <row r="1025" spans="2:3" x14ac:dyDescent="0.25">
      <c r="B1025" s="66">
        <v>474</v>
      </c>
      <c r="C1025" s="61" t="s">
        <v>10396</v>
      </c>
    </row>
    <row r="1026" spans="2:3" x14ac:dyDescent="0.25">
      <c r="B1026" s="66">
        <v>681</v>
      </c>
      <c r="C1026" s="61" t="s">
        <v>10397</v>
      </c>
    </row>
    <row r="1027" spans="2:3" x14ac:dyDescent="0.25">
      <c r="B1027" s="66">
        <v>410</v>
      </c>
      <c r="C1027" s="61" t="s">
        <v>10398</v>
      </c>
    </row>
    <row r="1028" spans="2:3" x14ac:dyDescent="0.25">
      <c r="B1028" s="66">
        <v>471</v>
      </c>
      <c r="C1028" s="61" t="s">
        <v>10399</v>
      </c>
    </row>
    <row r="1029" spans="2:3" x14ac:dyDescent="0.25">
      <c r="B1029" s="66">
        <v>472</v>
      </c>
      <c r="C1029" s="61" t="s">
        <v>10400</v>
      </c>
    </row>
    <row r="1030" spans="2:3" x14ac:dyDescent="0.25">
      <c r="B1030" s="66">
        <v>949</v>
      </c>
      <c r="C1030" s="62" t="s">
        <v>10401</v>
      </c>
    </row>
    <row r="1031" spans="2:3" x14ac:dyDescent="0.25">
      <c r="B1031" s="66">
        <v>472</v>
      </c>
      <c r="C1031" s="62" t="s">
        <v>10402</v>
      </c>
    </row>
    <row r="1032" spans="2:3" x14ac:dyDescent="0.25">
      <c r="B1032" s="66">
        <v>472</v>
      </c>
      <c r="C1032" s="62" t="s">
        <v>10403</v>
      </c>
    </row>
    <row r="1033" spans="2:3" x14ac:dyDescent="0.25">
      <c r="B1033" s="66">
        <v>472</v>
      </c>
      <c r="C1033" s="62" t="s">
        <v>10404</v>
      </c>
    </row>
    <row r="1034" spans="2:3" x14ac:dyDescent="0.25">
      <c r="B1034" s="66">
        <v>681</v>
      </c>
      <c r="C1034" s="61" t="s">
        <v>10405</v>
      </c>
    </row>
    <row r="1035" spans="2:3" x14ac:dyDescent="0.25">
      <c r="B1035" s="66">
        <v>829</v>
      </c>
      <c r="C1035" s="61" t="s">
        <v>10406</v>
      </c>
    </row>
    <row r="1036" spans="2:3" x14ac:dyDescent="0.25">
      <c r="B1036" s="66">
        <v>841</v>
      </c>
      <c r="C1036" s="61" t="s">
        <v>10407</v>
      </c>
    </row>
    <row r="1037" spans="2:3" x14ac:dyDescent="0.25">
      <c r="B1037" s="66">
        <v>841</v>
      </c>
      <c r="C1037" s="61" t="s">
        <v>10408</v>
      </c>
    </row>
    <row r="1038" spans="2:3" x14ac:dyDescent="0.25">
      <c r="B1038" s="66">
        <v>462</v>
      </c>
      <c r="C1038" s="61" t="s">
        <v>10409</v>
      </c>
    </row>
    <row r="1039" spans="2:3" x14ac:dyDescent="0.25">
      <c r="B1039" s="66">
        <v>681</v>
      </c>
      <c r="C1039" s="61" t="s">
        <v>10410</v>
      </c>
    </row>
    <row r="1040" spans="2:3" x14ac:dyDescent="0.25">
      <c r="B1040" s="66">
        <v>477</v>
      </c>
      <c r="C1040" s="61" t="s">
        <v>10411</v>
      </c>
    </row>
    <row r="1041" spans="2:3" x14ac:dyDescent="0.25">
      <c r="B1041" s="66">
        <v>681</v>
      </c>
      <c r="C1041" s="61" t="s">
        <v>10412</v>
      </c>
    </row>
    <row r="1042" spans="2:3" x14ac:dyDescent="0.25">
      <c r="B1042" s="66">
        <v>970</v>
      </c>
      <c r="C1042" s="62" t="s">
        <v>10413</v>
      </c>
    </row>
    <row r="1043" spans="2:3" x14ac:dyDescent="0.25">
      <c r="B1043" s="66">
        <v>812</v>
      </c>
      <c r="C1043" s="62" t="s">
        <v>10414</v>
      </c>
    </row>
    <row r="1044" spans="2:3" x14ac:dyDescent="0.25">
      <c r="B1044" s="66">
        <v>811</v>
      </c>
      <c r="C1044" s="63" t="s">
        <v>10415</v>
      </c>
    </row>
    <row r="1045" spans="2:3" x14ac:dyDescent="0.25">
      <c r="B1045" s="66">
        <v>681</v>
      </c>
      <c r="C1045" s="61" t="s">
        <v>10416</v>
      </c>
    </row>
    <row r="1046" spans="2:3" x14ac:dyDescent="0.25">
      <c r="B1046" s="66">
        <v>472</v>
      </c>
      <c r="C1046" s="61" t="s">
        <v>10417</v>
      </c>
    </row>
    <row r="1047" spans="2:3" x14ac:dyDescent="0.25">
      <c r="B1047" s="66">
        <v>861</v>
      </c>
      <c r="C1047" s="62" t="s">
        <v>10418</v>
      </c>
    </row>
    <row r="1048" spans="2:3" x14ac:dyDescent="0.25">
      <c r="B1048" s="66">
        <v>477</v>
      </c>
      <c r="C1048" s="64" t="s">
        <v>10419</v>
      </c>
    </row>
    <row r="1049" spans="2:3" x14ac:dyDescent="0.25">
      <c r="B1049" s="66">
        <v>920</v>
      </c>
      <c r="C1049" s="61" t="s">
        <v>10420</v>
      </c>
    </row>
    <row r="1050" spans="2:3" x14ac:dyDescent="0.25">
      <c r="B1050" s="66">
        <v>920</v>
      </c>
      <c r="C1050" s="61" t="s">
        <v>10421</v>
      </c>
    </row>
    <row r="1051" spans="2:3" x14ac:dyDescent="0.25">
      <c r="B1051" s="66">
        <v>920</v>
      </c>
      <c r="C1051" s="61" t="s">
        <v>10422</v>
      </c>
    </row>
    <row r="1052" spans="2:3" x14ac:dyDescent="0.25">
      <c r="B1052" s="66">
        <v>920</v>
      </c>
      <c r="C1052" s="61" t="s">
        <v>10423</v>
      </c>
    </row>
    <row r="1053" spans="2:3" x14ac:dyDescent="0.25">
      <c r="B1053" s="66">
        <v>12</v>
      </c>
      <c r="C1053" s="62" t="s">
        <v>10424</v>
      </c>
    </row>
    <row r="1054" spans="2:3" x14ac:dyDescent="0.25">
      <c r="B1054" s="66">
        <v>462</v>
      </c>
      <c r="C1054" s="62" t="s">
        <v>10425</v>
      </c>
    </row>
    <row r="1055" spans="2:3" x14ac:dyDescent="0.25">
      <c r="B1055" s="66">
        <v>462</v>
      </c>
      <c r="C1055" s="62" t="s">
        <v>10426</v>
      </c>
    </row>
    <row r="1056" spans="2:3" x14ac:dyDescent="0.25">
      <c r="B1056" s="66">
        <v>462</v>
      </c>
      <c r="C1056" s="62" t="s">
        <v>10427</v>
      </c>
    </row>
    <row r="1057" spans="2:3" x14ac:dyDescent="0.25">
      <c r="B1057" s="66">
        <v>462</v>
      </c>
      <c r="C1057" s="61" t="s">
        <v>10428</v>
      </c>
    </row>
    <row r="1058" spans="2:3" x14ac:dyDescent="0.25">
      <c r="B1058" s="66">
        <v>12</v>
      </c>
      <c r="C1058" s="62" t="s">
        <v>10429</v>
      </c>
    </row>
    <row r="1059" spans="2:3" x14ac:dyDescent="0.25">
      <c r="B1059" s="66">
        <v>381</v>
      </c>
      <c r="C1059" s="63" t="s">
        <v>10430</v>
      </c>
    </row>
    <row r="1060" spans="2:3" x14ac:dyDescent="0.25">
      <c r="B1060" s="66">
        <v>381</v>
      </c>
      <c r="C1060" s="63" t="s">
        <v>10431</v>
      </c>
    </row>
    <row r="1061" spans="2:3" x14ac:dyDescent="0.25">
      <c r="B1061" s="66">
        <v>829</v>
      </c>
      <c r="C1061" s="61" t="s">
        <v>10432</v>
      </c>
    </row>
    <row r="1062" spans="2:3" x14ac:dyDescent="0.25">
      <c r="B1062" s="66">
        <v>803</v>
      </c>
      <c r="C1062" s="63" t="s">
        <v>10433</v>
      </c>
    </row>
    <row r="1063" spans="2:3" x14ac:dyDescent="0.25">
      <c r="B1063" s="66">
        <v>821</v>
      </c>
      <c r="C1063" s="63" t="s">
        <v>10434</v>
      </c>
    </row>
    <row r="1064" spans="2:3" x14ac:dyDescent="0.25">
      <c r="B1064" s="66">
        <v>681</v>
      </c>
      <c r="C1064" s="61" t="s">
        <v>10435</v>
      </c>
    </row>
    <row r="1065" spans="2:3" x14ac:dyDescent="0.25">
      <c r="B1065" s="66">
        <v>843</v>
      </c>
      <c r="C1065" s="63" t="s">
        <v>10436</v>
      </c>
    </row>
    <row r="1066" spans="2:3" x14ac:dyDescent="0.25">
      <c r="B1066" s="66">
        <v>620</v>
      </c>
      <c r="C1066" s="63" t="s">
        <v>10437</v>
      </c>
    </row>
    <row r="1067" spans="2:3" x14ac:dyDescent="0.25">
      <c r="B1067" s="66">
        <v>951</v>
      </c>
      <c r="C1067" s="62" t="s">
        <v>10438</v>
      </c>
    </row>
    <row r="1068" spans="2:3" x14ac:dyDescent="0.25">
      <c r="B1068" s="66">
        <v>620</v>
      </c>
      <c r="C1068" s="63" t="s">
        <v>10439</v>
      </c>
    </row>
    <row r="1069" spans="2:3" x14ac:dyDescent="0.25">
      <c r="B1069" s="66">
        <v>619</v>
      </c>
      <c r="C1069" s="63" t="s">
        <v>10440</v>
      </c>
    </row>
    <row r="1070" spans="2:3" x14ac:dyDescent="0.25">
      <c r="B1070" s="66">
        <v>951</v>
      </c>
      <c r="C1070" s="62" t="s">
        <v>10441</v>
      </c>
    </row>
    <row r="1071" spans="2:3" x14ac:dyDescent="0.25">
      <c r="B1071" s="66">
        <v>477</v>
      </c>
      <c r="C1071" s="61" t="s">
        <v>10442</v>
      </c>
    </row>
    <row r="1072" spans="2:3" x14ac:dyDescent="0.25">
      <c r="B1072" s="66">
        <v>476</v>
      </c>
      <c r="C1072" s="61" t="s">
        <v>10443</v>
      </c>
    </row>
    <row r="1073" spans="2:3" x14ac:dyDescent="0.25">
      <c r="B1073" s="66">
        <v>410</v>
      </c>
      <c r="C1073" s="62" t="s">
        <v>10444</v>
      </c>
    </row>
    <row r="1074" spans="2:3" x14ac:dyDescent="0.25">
      <c r="B1074" s="66">
        <v>410</v>
      </c>
      <c r="C1074" s="64" t="s">
        <v>10445</v>
      </c>
    </row>
    <row r="1075" spans="2:3" x14ac:dyDescent="0.25">
      <c r="B1075" s="66">
        <v>410</v>
      </c>
      <c r="C1075" s="62" t="s">
        <v>10446</v>
      </c>
    </row>
    <row r="1076" spans="2:3" x14ac:dyDescent="0.25">
      <c r="B1076" s="66">
        <v>410</v>
      </c>
      <c r="C1076" s="62" t="s">
        <v>10447</v>
      </c>
    </row>
    <row r="1077" spans="2:3" x14ac:dyDescent="0.25">
      <c r="B1077" s="66">
        <v>421</v>
      </c>
      <c r="C1077" s="62" t="s">
        <v>10448</v>
      </c>
    </row>
    <row r="1078" spans="2:3" x14ac:dyDescent="0.25">
      <c r="B1078" s="66">
        <v>410</v>
      </c>
      <c r="C1078" s="63" t="s">
        <v>10449</v>
      </c>
    </row>
    <row r="1079" spans="2:3" x14ac:dyDescent="0.25">
      <c r="B1079" s="66">
        <v>429</v>
      </c>
      <c r="C1079" s="63" t="s">
        <v>10450</v>
      </c>
    </row>
    <row r="1080" spans="2:3" x14ac:dyDescent="0.25">
      <c r="B1080" s="66">
        <v>421</v>
      </c>
      <c r="C1080" s="63" t="s">
        <v>10451</v>
      </c>
    </row>
    <row r="1081" spans="2:3" x14ac:dyDescent="0.25">
      <c r="B1081" s="66">
        <v>422</v>
      </c>
      <c r="C1081" s="63" t="s">
        <v>10452</v>
      </c>
    </row>
    <row r="1082" spans="2:3" x14ac:dyDescent="0.25">
      <c r="B1082" s="66">
        <v>410</v>
      </c>
      <c r="C1082" s="61" t="s">
        <v>10453</v>
      </c>
    </row>
    <row r="1083" spans="2:3" x14ac:dyDescent="0.25">
      <c r="B1083" s="66">
        <v>702</v>
      </c>
      <c r="C1083" s="62" t="s">
        <v>10454</v>
      </c>
    </row>
    <row r="1084" spans="2:3" x14ac:dyDescent="0.25">
      <c r="B1084" s="66">
        <v>702</v>
      </c>
      <c r="C1084" s="62" t="s">
        <v>10455</v>
      </c>
    </row>
    <row r="1085" spans="2:3" x14ac:dyDescent="0.25">
      <c r="B1085" s="66">
        <v>16</v>
      </c>
      <c r="C1085" s="62" t="s">
        <v>10456</v>
      </c>
    </row>
    <row r="1086" spans="2:3" x14ac:dyDescent="0.25">
      <c r="B1086" s="66">
        <v>702</v>
      </c>
      <c r="C1086" s="62" t="s">
        <v>10457</v>
      </c>
    </row>
    <row r="1087" spans="2:3" x14ac:dyDescent="0.25">
      <c r="B1087" s="66">
        <v>522</v>
      </c>
      <c r="C1087" s="61" t="s">
        <v>10458</v>
      </c>
    </row>
    <row r="1088" spans="2:3" x14ac:dyDescent="0.25">
      <c r="B1088" s="66">
        <v>107</v>
      </c>
      <c r="C1088" s="61" t="s">
        <v>10459</v>
      </c>
    </row>
    <row r="1089" spans="2:3" x14ac:dyDescent="0.25">
      <c r="B1089" s="66">
        <v>471</v>
      </c>
      <c r="C1089" s="62" t="s">
        <v>10460</v>
      </c>
    </row>
    <row r="1090" spans="2:3" x14ac:dyDescent="0.25">
      <c r="B1090" s="66">
        <v>471</v>
      </c>
      <c r="C1090" s="62" t="s">
        <v>10461</v>
      </c>
    </row>
    <row r="1091" spans="2:3" x14ac:dyDescent="0.25">
      <c r="B1091" s="66">
        <v>471</v>
      </c>
      <c r="C1091" s="62" t="s">
        <v>10462</v>
      </c>
    </row>
    <row r="1092" spans="2:3" x14ac:dyDescent="0.25">
      <c r="B1092" s="66">
        <v>12</v>
      </c>
      <c r="C1092" s="62" t="s">
        <v>10463</v>
      </c>
    </row>
    <row r="1093" spans="2:3" x14ac:dyDescent="0.25">
      <c r="B1093" s="66">
        <v>462</v>
      </c>
      <c r="C1093" s="62" t="s">
        <v>10464</v>
      </c>
    </row>
    <row r="1094" spans="2:3" x14ac:dyDescent="0.25">
      <c r="B1094" s="66">
        <v>16</v>
      </c>
      <c r="C1094" s="61" t="s">
        <v>10465</v>
      </c>
    </row>
    <row r="1095" spans="2:3" x14ac:dyDescent="0.25">
      <c r="B1095" s="66">
        <v>561</v>
      </c>
      <c r="C1095" s="61" t="s">
        <v>10466</v>
      </c>
    </row>
    <row r="1096" spans="2:3" x14ac:dyDescent="0.25">
      <c r="B1096" s="66">
        <v>477</v>
      </c>
      <c r="C1096" s="61" t="s">
        <v>10467</v>
      </c>
    </row>
    <row r="1097" spans="2:3" x14ac:dyDescent="0.25">
      <c r="B1097" s="66">
        <v>829</v>
      </c>
      <c r="C1097" s="61" t="s">
        <v>10468</v>
      </c>
    </row>
    <row r="1098" spans="2:3" x14ac:dyDescent="0.25">
      <c r="B1098" s="66">
        <v>532</v>
      </c>
      <c r="C1098" s="63" t="s">
        <v>10469</v>
      </c>
    </row>
    <row r="1099" spans="2:3" x14ac:dyDescent="0.25">
      <c r="B1099" s="66">
        <v>749</v>
      </c>
      <c r="C1099" s="61" t="s">
        <v>10470</v>
      </c>
    </row>
    <row r="1100" spans="2:3" x14ac:dyDescent="0.25">
      <c r="B1100" s="66">
        <v>31</v>
      </c>
      <c r="C1100" s="62" t="s">
        <v>10471</v>
      </c>
    </row>
    <row r="1101" spans="2:3" x14ac:dyDescent="0.25">
      <c r="B1101" s="66">
        <v>478</v>
      </c>
      <c r="C1101" s="62" t="s">
        <v>10472</v>
      </c>
    </row>
    <row r="1102" spans="2:3" x14ac:dyDescent="0.25">
      <c r="B1102" s="66">
        <v>829</v>
      </c>
      <c r="C1102" s="61" t="s">
        <v>10473</v>
      </c>
    </row>
    <row r="1103" spans="2:3" x14ac:dyDescent="0.25">
      <c r="B1103" s="66">
        <v>889</v>
      </c>
      <c r="C1103" s="63" t="s">
        <v>10474</v>
      </c>
    </row>
    <row r="1104" spans="2:3" x14ac:dyDescent="0.25">
      <c r="B1104" s="66">
        <v>681</v>
      </c>
      <c r="C1104" s="61" t="s">
        <v>10475</v>
      </c>
    </row>
    <row r="1105" spans="2:3" x14ac:dyDescent="0.25">
      <c r="B1105" s="66">
        <v>471</v>
      </c>
      <c r="C1105" s="61" t="s">
        <v>10476</v>
      </c>
    </row>
    <row r="1106" spans="2:3" x14ac:dyDescent="0.25">
      <c r="B1106" s="66">
        <v>279</v>
      </c>
      <c r="C1106" s="61" t="s">
        <v>10477</v>
      </c>
    </row>
    <row r="1107" spans="2:3" x14ac:dyDescent="0.25">
      <c r="B1107" s="66">
        <v>910</v>
      </c>
      <c r="C1107" s="62" t="s">
        <v>10478</v>
      </c>
    </row>
    <row r="1108" spans="2:3" x14ac:dyDescent="0.25">
      <c r="B1108" s="66">
        <v>854</v>
      </c>
      <c r="C1108" s="63" t="s">
        <v>10479</v>
      </c>
    </row>
    <row r="1109" spans="2:3" x14ac:dyDescent="0.25">
      <c r="B1109" s="66">
        <v>281</v>
      </c>
      <c r="C1109" s="61" t="s">
        <v>10480</v>
      </c>
    </row>
    <row r="1110" spans="2:3" x14ac:dyDescent="0.25">
      <c r="B1110" s="66">
        <v>900</v>
      </c>
      <c r="C1110" s="64" t="s">
        <v>10481</v>
      </c>
    </row>
    <row r="1111" spans="2:3" x14ac:dyDescent="0.25">
      <c r="B1111" s="66">
        <v>522</v>
      </c>
      <c r="C1111" s="61" t="s">
        <v>10482</v>
      </c>
    </row>
    <row r="1112" spans="2:3" x14ac:dyDescent="0.25">
      <c r="B1112" s="66">
        <v>841</v>
      </c>
      <c r="C1112" s="61" t="s">
        <v>10483</v>
      </c>
    </row>
    <row r="1113" spans="2:3" x14ac:dyDescent="0.25">
      <c r="B1113" s="66">
        <v>239</v>
      </c>
      <c r="C1113" s="63" t="s">
        <v>10484</v>
      </c>
    </row>
    <row r="1114" spans="2:3" x14ac:dyDescent="0.25">
      <c r="B1114" s="66">
        <v>829</v>
      </c>
      <c r="C1114" s="61" t="s">
        <v>10485</v>
      </c>
    </row>
    <row r="1115" spans="2:3" x14ac:dyDescent="0.25">
      <c r="B1115" s="66">
        <v>829</v>
      </c>
      <c r="C1115" s="61" t="s">
        <v>10486</v>
      </c>
    </row>
    <row r="1116" spans="2:3" x14ac:dyDescent="0.25">
      <c r="B1116" s="66">
        <v>639</v>
      </c>
      <c r="C1116" s="61" t="s">
        <v>10487</v>
      </c>
    </row>
    <row r="1117" spans="2:3" x14ac:dyDescent="0.25">
      <c r="B1117" s="66">
        <v>900</v>
      </c>
      <c r="C1117" s="64" t="s">
        <v>10488</v>
      </c>
    </row>
    <row r="1118" spans="2:3" x14ac:dyDescent="0.25">
      <c r="B1118" s="66">
        <v>14</v>
      </c>
      <c r="C1118" s="61" t="s">
        <v>10489</v>
      </c>
    </row>
    <row r="1119" spans="2:3" x14ac:dyDescent="0.25">
      <c r="B1119" s="66">
        <v>472</v>
      </c>
      <c r="C1119" s="61" t="s">
        <v>10490</v>
      </c>
    </row>
    <row r="1120" spans="2:3" x14ac:dyDescent="0.25">
      <c r="B1120" s="66">
        <v>829</v>
      </c>
      <c r="C1120" s="61" t="s">
        <v>10491</v>
      </c>
    </row>
    <row r="1121" spans="2:3" x14ac:dyDescent="0.25">
      <c r="B1121" s="66">
        <v>561</v>
      </c>
      <c r="C1121" s="61" t="s">
        <v>10492</v>
      </c>
    </row>
    <row r="1122" spans="2:3" x14ac:dyDescent="0.25">
      <c r="B1122" s="66">
        <v>749</v>
      </c>
      <c r="C1122" s="61" t="s">
        <v>10493</v>
      </c>
    </row>
    <row r="1123" spans="2:3" x14ac:dyDescent="0.25">
      <c r="B1123" s="66">
        <v>631</v>
      </c>
      <c r="C1123" s="63" t="s">
        <v>10494</v>
      </c>
    </row>
    <row r="1124" spans="2:3" x14ac:dyDescent="0.25">
      <c r="B1124" s="66">
        <v>620</v>
      </c>
      <c r="C1124" s="63" t="s">
        <v>10495</v>
      </c>
    </row>
    <row r="1125" spans="2:3" x14ac:dyDescent="0.25">
      <c r="B1125" s="66">
        <v>474</v>
      </c>
      <c r="C1125" s="61" t="s">
        <v>10496</v>
      </c>
    </row>
    <row r="1126" spans="2:3" x14ac:dyDescent="0.25">
      <c r="B1126" s="66">
        <v>561</v>
      </c>
      <c r="C1126" s="61" t="s">
        <v>10497</v>
      </c>
    </row>
    <row r="1127" spans="2:3" x14ac:dyDescent="0.25">
      <c r="B1127" s="66">
        <v>162</v>
      </c>
      <c r="C1127" s="61" t="s">
        <v>10498</v>
      </c>
    </row>
    <row r="1128" spans="2:3" x14ac:dyDescent="0.25">
      <c r="B1128" s="66">
        <v>829</v>
      </c>
      <c r="C1128" s="61" t="s">
        <v>10499</v>
      </c>
    </row>
    <row r="1129" spans="2:3" x14ac:dyDescent="0.25">
      <c r="B1129" s="66">
        <v>829</v>
      </c>
      <c r="C1129" s="61" t="s">
        <v>10500</v>
      </c>
    </row>
    <row r="1130" spans="2:3" x14ac:dyDescent="0.25">
      <c r="B1130" s="66">
        <v>829</v>
      </c>
      <c r="C1130" s="61" t="s">
        <v>10501</v>
      </c>
    </row>
    <row r="1131" spans="2:3" x14ac:dyDescent="0.25">
      <c r="B1131" s="66">
        <v>522</v>
      </c>
      <c r="C1131" s="61" t="s">
        <v>10502</v>
      </c>
    </row>
    <row r="1132" spans="2:3" x14ac:dyDescent="0.25">
      <c r="B1132" s="66">
        <v>410</v>
      </c>
      <c r="C1132" s="61" t="s">
        <v>10503</v>
      </c>
    </row>
    <row r="1133" spans="2:3" x14ac:dyDescent="0.25">
      <c r="B1133" s="66">
        <v>473</v>
      </c>
      <c r="C1133" s="61" t="s">
        <v>10504</v>
      </c>
    </row>
    <row r="1134" spans="2:3" x14ac:dyDescent="0.25">
      <c r="B1134" s="66">
        <v>475</v>
      </c>
      <c r="C1134" s="61" t="s">
        <v>10505</v>
      </c>
    </row>
    <row r="1135" spans="2:3" x14ac:dyDescent="0.25">
      <c r="B1135" s="66">
        <v>472</v>
      </c>
      <c r="C1135" s="61" t="s">
        <v>10506</v>
      </c>
    </row>
    <row r="1136" spans="2:3" x14ac:dyDescent="0.25">
      <c r="B1136" s="66">
        <v>829</v>
      </c>
      <c r="C1136" s="62" t="s">
        <v>10507</v>
      </c>
    </row>
    <row r="1137" spans="2:3" x14ac:dyDescent="0.25">
      <c r="B1137" s="66">
        <v>842</v>
      </c>
      <c r="C1137" s="62" t="s">
        <v>10508</v>
      </c>
    </row>
    <row r="1138" spans="2:3" x14ac:dyDescent="0.25">
      <c r="B1138" s="66">
        <v>842</v>
      </c>
      <c r="C1138" s="63" t="s">
        <v>10509</v>
      </c>
    </row>
    <row r="1139" spans="2:3" x14ac:dyDescent="0.25">
      <c r="B1139" s="66">
        <v>691</v>
      </c>
      <c r="C1139" s="61" t="s">
        <v>10510</v>
      </c>
    </row>
    <row r="1140" spans="2:3" x14ac:dyDescent="0.25">
      <c r="B1140" s="66">
        <v>431</v>
      </c>
      <c r="C1140" s="63" t="s">
        <v>10511</v>
      </c>
    </row>
    <row r="1141" spans="2:3" x14ac:dyDescent="0.25">
      <c r="B1141" s="66">
        <v>431</v>
      </c>
      <c r="C1141" s="63" t="s">
        <v>10512</v>
      </c>
    </row>
    <row r="1142" spans="2:3" x14ac:dyDescent="0.25">
      <c r="B1142" s="66">
        <v>472</v>
      </c>
      <c r="C1142" s="61" t="s">
        <v>10513</v>
      </c>
    </row>
    <row r="1143" spans="2:3" x14ac:dyDescent="0.25">
      <c r="B1143" s="66">
        <v>829</v>
      </c>
      <c r="C1143" s="61" t="s">
        <v>10514</v>
      </c>
    </row>
    <row r="1144" spans="2:3" x14ac:dyDescent="0.25">
      <c r="B1144" s="66">
        <v>451</v>
      </c>
      <c r="C1144" s="61" t="s">
        <v>10515</v>
      </c>
    </row>
    <row r="1145" spans="2:3" x14ac:dyDescent="0.25">
      <c r="B1145" s="66">
        <v>841</v>
      </c>
      <c r="C1145" s="61" t="s">
        <v>10516</v>
      </c>
    </row>
    <row r="1146" spans="2:3" x14ac:dyDescent="0.25">
      <c r="B1146" s="66">
        <v>841</v>
      </c>
      <c r="C1146" s="61" t="s">
        <v>10517</v>
      </c>
    </row>
    <row r="1147" spans="2:3" x14ac:dyDescent="0.25">
      <c r="B1147" s="66">
        <v>841</v>
      </c>
      <c r="C1147" s="61" t="s">
        <v>10518</v>
      </c>
    </row>
    <row r="1148" spans="2:3" x14ac:dyDescent="0.25">
      <c r="B1148" s="66">
        <v>841</v>
      </c>
      <c r="C1148" s="61" t="s">
        <v>10519</v>
      </c>
    </row>
    <row r="1149" spans="2:3" x14ac:dyDescent="0.25">
      <c r="B1149" s="66">
        <v>842</v>
      </c>
      <c r="C1149" s="61" t="s">
        <v>10520</v>
      </c>
    </row>
    <row r="1150" spans="2:3" x14ac:dyDescent="0.25">
      <c r="B1150" s="66">
        <v>841</v>
      </c>
      <c r="C1150" s="61" t="s">
        <v>10521</v>
      </c>
    </row>
    <row r="1151" spans="2:3" x14ac:dyDescent="0.25">
      <c r="B1151" s="66">
        <v>841</v>
      </c>
      <c r="C1151" s="61" t="s">
        <v>10522</v>
      </c>
    </row>
    <row r="1152" spans="2:3" x14ac:dyDescent="0.25">
      <c r="B1152" s="66">
        <v>841</v>
      </c>
      <c r="C1152" s="61" t="s">
        <v>10523</v>
      </c>
    </row>
    <row r="1153" spans="2:3" x14ac:dyDescent="0.25">
      <c r="B1153" s="66">
        <v>841</v>
      </c>
      <c r="C1153" s="61" t="s">
        <v>10524</v>
      </c>
    </row>
    <row r="1154" spans="2:3" x14ac:dyDescent="0.25">
      <c r="B1154" s="66">
        <v>841</v>
      </c>
      <c r="C1154" s="61" t="s">
        <v>10525</v>
      </c>
    </row>
    <row r="1155" spans="2:3" x14ac:dyDescent="0.25">
      <c r="B1155" s="66">
        <v>841</v>
      </c>
      <c r="C1155" s="61" t="s">
        <v>10526</v>
      </c>
    </row>
    <row r="1156" spans="2:3" x14ac:dyDescent="0.25">
      <c r="B1156" s="66">
        <v>841</v>
      </c>
      <c r="C1156" s="61" t="s">
        <v>10527</v>
      </c>
    </row>
    <row r="1157" spans="2:3" x14ac:dyDescent="0.25">
      <c r="B1157" s="66">
        <v>842</v>
      </c>
      <c r="C1157" s="61" t="s">
        <v>10528</v>
      </c>
    </row>
    <row r="1158" spans="2:3" x14ac:dyDescent="0.25">
      <c r="B1158" s="66">
        <v>472</v>
      </c>
      <c r="C1158" s="61" t="s">
        <v>10529</v>
      </c>
    </row>
    <row r="1159" spans="2:3" x14ac:dyDescent="0.25">
      <c r="B1159" s="66">
        <v>829</v>
      </c>
      <c r="C1159" s="62" t="s">
        <v>10530</v>
      </c>
    </row>
    <row r="1160" spans="2:3" x14ac:dyDescent="0.25">
      <c r="B1160" s="66">
        <v>841</v>
      </c>
      <c r="C1160" s="61" t="s">
        <v>10531</v>
      </c>
    </row>
    <row r="1161" spans="2:3" x14ac:dyDescent="0.25">
      <c r="B1161" s="66">
        <v>471</v>
      </c>
      <c r="C1161" s="61" t="s">
        <v>10532</v>
      </c>
    </row>
    <row r="1162" spans="2:3" x14ac:dyDescent="0.25">
      <c r="B1162" s="66">
        <v>561</v>
      </c>
      <c r="C1162" s="61" t="s">
        <v>10533</v>
      </c>
    </row>
    <row r="1163" spans="2:3" x14ac:dyDescent="0.25">
      <c r="B1163" s="66">
        <v>477</v>
      </c>
      <c r="C1163" s="61" t="s">
        <v>10534</v>
      </c>
    </row>
    <row r="1164" spans="2:3" x14ac:dyDescent="0.25">
      <c r="B1164" s="66">
        <v>532</v>
      </c>
      <c r="C1164" s="61" t="s">
        <v>10535</v>
      </c>
    </row>
    <row r="1165" spans="2:3" x14ac:dyDescent="0.25">
      <c r="B1165" s="66">
        <v>829</v>
      </c>
      <c r="C1165" s="61" t="s">
        <v>10536</v>
      </c>
    </row>
    <row r="1166" spans="2:3" x14ac:dyDescent="0.25">
      <c r="B1166" s="66">
        <v>612</v>
      </c>
      <c r="C1166" s="62" t="s">
        <v>10537</v>
      </c>
    </row>
    <row r="1167" spans="2:3" x14ac:dyDescent="0.25">
      <c r="B1167" s="66">
        <v>612</v>
      </c>
      <c r="C1167" s="61" t="s">
        <v>10538</v>
      </c>
    </row>
    <row r="1168" spans="2:3" x14ac:dyDescent="0.25">
      <c r="B1168" s="66">
        <v>162</v>
      </c>
      <c r="C1168" s="61" t="s">
        <v>10539</v>
      </c>
    </row>
    <row r="1169" spans="2:3" x14ac:dyDescent="0.25">
      <c r="B1169" s="66">
        <v>81</v>
      </c>
      <c r="C1169" s="61" t="s">
        <v>10540</v>
      </c>
    </row>
    <row r="1170" spans="2:3" x14ac:dyDescent="0.25">
      <c r="B1170" s="66">
        <v>410</v>
      </c>
      <c r="C1170" s="61" t="s">
        <v>10541</v>
      </c>
    </row>
    <row r="1171" spans="2:3" x14ac:dyDescent="0.25">
      <c r="B1171" s="66">
        <v>466</v>
      </c>
      <c r="C1171" s="61" t="s">
        <v>10542</v>
      </c>
    </row>
    <row r="1172" spans="2:3" x14ac:dyDescent="0.25">
      <c r="B1172" s="66">
        <v>862</v>
      </c>
      <c r="C1172" s="61" t="s">
        <v>10543</v>
      </c>
    </row>
    <row r="1173" spans="2:3" x14ac:dyDescent="0.25">
      <c r="B1173" s="66">
        <v>110</v>
      </c>
      <c r="C1173" s="63" t="s">
        <v>10544</v>
      </c>
    </row>
    <row r="1174" spans="2:3" x14ac:dyDescent="0.25">
      <c r="B1174" s="66">
        <v>829</v>
      </c>
      <c r="C1174" s="61" t="s">
        <v>10545</v>
      </c>
    </row>
    <row r="1175" spans="2:3" x14ac:dyDescent="0.25">
      <c r="B1175" s="66">
        <v>932</v>
      </c>
      <c r="C1175" s="62" t="s">
        <v>10546</v>
      </c>
    </row>
    <row r="1176" spans="2:3" x14ac:dyDescent="0.25">
      <c r="B1176" s="66">
        <v>829</v>
      </c>
      <c r="C1176" s="61" t="s">
        <v>10547</v>
      </c>
    </row>
    <row r="1177" spans="2:3" x14ac:dyDescent="0.25">
      <c r="B1177" s="66">
        <v>259</v>
      </c>
      <c r="C1177" s="61" t="s">
        <v>10548</v>
      </c>
    </row>
    <row r="1178" spans="2:3" x14ac:dyDescent="0.25">
      <c r="B1178" s="66">
        <v>561</v>
      </c>
      <c r="C1178" s="61" t="s">
        <v>10549</v>
      </c>
    </row>
    <row r="1179" spans="2:3" x14ac:dyDescent="0.25">
      <c r="B1179" s="66">
        <v>681</v>
      </c>
      <c r="C1179" s="61" t="s">
        <v>10550</v>
      </c>
    </row>
    <row r="1180" spans="2:3" x14ac:dyDescent="0.25">
      <c r="B1180" s="66">
        <v>651</v>
      </c>
      <c r="C1180" s="61" t="s">
        <v>10551</v>
      </c>
    </row>
    <row r="1181" spans="2:3" x14ac:dyDescent="0.25">
      <c r="B1181" s="66">
        <v>410</v>
      </c>
      <c r="C1181" s="61" t="s">
        <v>10552</v>
      </c>
    </row>
    <row r="1182" spans="2:3" x14ac:dyDescent="0.25">
      <c r="B1182" s="66">
        <v>561</v>
      </c>
      <c r="C1182" s="61" t="s">
        <v>10553</v>
      </c>
    </row>
    <row r="1183" spans="2:3" x14ac:dyDescent="0.25">
      <c r="B1183" s="66">
        <v>561</v>
      </c>
      <c r="C1183" s="61" t="s">
        <v>10554</v>
      </c>
    </row>
    <row r="1184" spans="2:3" x14ac:dyDescent="0.25">
      <c r="B1184" s="66">
        <v>479</v>
      </c>
      <c r="C1184" s="62" t="s">
        <v>10555</v>
      </c>
    </row>
    <row r="1185" spans="2:3" x14ac:dyDescent="0.25">
      <c r="B1185" s="66">
        <v>410</v>
      </c>
      <c r="C1185" s="61" t="s">
        <v>10556</v>
      </c>
    </row>
    <row r="1186" spans="2:3" x14ac:dyDescent="0.25">
      <c r="B1186" s="66">
        <v>681</v>
      </c>
      <c r="C1186" s="61" t="s">
        <v>10557</v>
      </c>
    </row>
    <row r="1187" spans="2:3" x14ac:dyDescent="0.25">
      <c r="B1187" s="66">
        <v>421</v>
      </c>
      <c r="C1187" s="61" t="s">
        <v>10558</v>
      </c>
    </row>
    <row r="1188" spans="2:3" x14ac:dyDescent="0.25">
      <c r="B1188" s="66">
        <v>829</v>
      </c>
      <c r="C1188" s="61" t="s">
        <v>10559</v>
      </c>
    </row>
    <row r="1189" spans="2:3" x14ac:dyDescent="0.25">
      <c r="B1189" s="66">
        <v>103</v>
      </c>
      <c r="C1189" s="62" t="s">
        <v>10560</v>
      </c>
    </row>
    <row r="1190" spans="2:3" x14ac:dyDescent="0.25">
      <c r="B1190" s="66">
        <v>103</v>
      </c>
      <c r="C1190" s="62" t="s">
        <v>10561</v>
      </c>
    </row>
    <row r="1191" spans="2:3" x14ac:dyDescent="0.25">
      <c r="B1191" s="66">
        <v>103</v>
      </c>
      <c r="C1191" s="62" t="s">
        <v>10562</v>
      </c>
    </row>
    <row r="1192" spans="2:3" x14ac:dyDescent="0.25">
      <c r="B1192" s="66">
        <v>854</v>
      </c>
      <c r="C1192" s="64" t="s">
        <v>10563</v>
      </c>
    </row>
    <row r="1193" spans="2:3" x14ac:dyDescent="0.25">
      <c r="B1193" s="66">
        <v>620</v>
      </c>
      <c r="C1193" s="61" t="s">
        <v>10564</v>
      </c>
    </row>
    <row r="1194" spans="2:3" x14ac:dyDescent="0.25">
      <c r="B1194" s="66">
        <v>141</v>
      </c>
      <c r="C1194" s="61" t="s">
        <v>10565</v>
      </c>
    </row>
    <row r="1195" spans="2:3" x14ac:dyDescent="0.25">
      <c r="B1195" s="66">
        <v>472</v>
      </c>
      <c r="C1195" s="61" t="s">
        <v>10566</v>
      </c>
    </row>
    <row r="1196" spans="2:3" x14ac:dyDescent="0.25">
      <c r="B1196" s="66">
        <v>749</v>
      </c>
      <c r="C1196" s="61" t="s">
        <v>10567</v>
      </c>
    </row>
    <row r="1197" spans="2:3" x14ac:dyDescent="0.25">
      <c r="B1197" s="66">
        <v>471</v>
      </c>
      <c r="C1197" s="62" t="s">
        <v>10568</v>
      </c>
    </row>
    <row r="1198" spans="2:3" x14ac:dyDescent="0.25">
      <c r="B1198" s="66">
        <v>471</v>
      </c>
      <c r="C1198" s="61" t="s">
        <v>10569</v>
      </c>
    </row>
    <row r="1199" spans="2:3" x14ac:dyDescent="0.25">
      <c r="B1199" s="66">
        <v>476</v>
      </c>
      <c r="C1199" s="62" t="s">
        <v>10570</v>
      </c>
    </row>
    <row r="1200" spans="2:3" x14ac:dyDescent="0.25">
      <c r="B1200" s="66">
        <v>641</v>
      </c>
      <c r="C1200" s="61" t="s">
        <v>10571</v>
      </c>
    </row>
    <row r="1201" spans="2:3" x14ac:dyDescent="0.25">
      <c r="B1201" s="66">
        <v>472</v>
      </c>
      <c r="C1201" s="61" t="s">
        <v>10572</v>
      </c>
    </row>
    <row r="1202" spans="2:3" x14ac:dyDescent="0.25">
      <c r="B1202" s="66">
        <v>561</v>
      </c>
      <c r="C1202" s="61" t="s">
        <v>10573</v>
      </c>
    </row>
    <row r="1203" spans="2:3" x14ac:dyDescent="0.25">
      <c r="B1203" s="66">
        <v>477</v>
      </c>
      <c r="C1203" s="61" t="s">
        <v>10574</v>
      </c>
    </row>
    <row r="1204" spans="2:3" x14ac:dyDescent="0.25">
      <c r="B1204" s="66">
        <v>551</v>
      </c>
      <c r="C1204" s="61" t="s">
        <v>10575</v>
      </c>
    </row>
    <row r="1205" spans="2:3" x14ac:dyDescent="0.25">
      <c r="B1205" s="66">
        <v>841</v>
      </c>
      <c r="C1205" s="61" t="s">
        <v>10576</v>
      </c>
    </row>
    <row r="1206" spans="2:3" x14ac:dyDescent="0.25">
      <c r="B1206" s="66">
        <v>854</v>
      </c>
      <c r="C1206" s="63" t="s">
        <v>10577</v>
      </c>
    </row>
    <row r="1207" spans="2:3" x14ac:dyDescent="0.25">
      <c r="B1207" s="66">
        <v>107</v>
      </c>
      <c r="C1207" s="61" t="s">
        <v>10578</v>
      </c>
    </row>
    <row r="1208" spans="2:3" x14ac:dyDescent="0.25">
      <c r="B1208" s="66">
        <v>472</v>
      </c>
      <c r="C1208" s="61" t="s">
        <v>10579</v>
      </c>
    </row>
    <row r="1209" spans="2:3" x14ac:dyDescent="0.25">
      <c r="B1209" s="66">
        <v>829</v>
      </c>
      <c r="C1209" s="61" t="s">
        <v>10580</v>
      </c>
    </row>
    <row r="1210" spans="2:3" x14ac:dyDescent="0.25">
      <c r="B1210" s="66">
        <v>472</v>
      </c>
      <c r="C1210" s="61" t="s">
        <v>10581</v>
      </c>
    </row>
    <row r="1211" spans="2:3" x14ac:dyDescent="0.25">
      <c r="B1211" s="66">
        <v>14</v>
      </c>
      <c r="C1211" s="61" t="s">
        <v>10582</v>
      </c>
    </row>
    <row r="1212" spans="2:3" x14ac:dyDescent="0.25">
      <c r="B1212" s="66">
        <v>841</v>
      </c>
      <c r="C1212" s="61" t="s">
        <v>10583</v>
      </c>
    </row>
    <row r="1213" spans="2:3" x14ac:dyDescent="0.25">
      <c r="B1213" s="66">
        <v>351</v>
      </c>
      <c r="C1213" s="63" t="s">
        <v>10584</v>
      </c>
    </row>
    <row r="1214" spans="2:3" x14ac:dyDescent="0.25">
      <c r="B1214" s="66">
        <v>432</v>
      </c>
      <c r="C1214" s="63" t="s">
        <v>10585</v>
      </c>
    </row>
    <row r="1215" spans="2:3" x14ac:dyDescent="0.25">
      <c r="B1215" s="66">
        <v>331</v>
      </c>
      <c r="C1215" s="62" t="s">
        <v>10586</v>
      </c>
    </row>
    <row r="1216" spans="2:3" x14ac:dyDescent="0.25">
      <c r="B1216" s="66">
        <v>432</v>
      </c>
      <c r="C1216" s="62" t="s">
        <v>10587</v>
      </c>
    </row>
    <row r="1217" spans="2:3" x14ac:dyDescent="0.25">
      <c r="B1217" s="66">
        <v>432</v>
      </c>
      <c r="C1217" s="62" t="s">
        <v>10588</v>
      </c>
    </row>
    <row r="1218" spans="2:3" x14ac:dyDescent="0.25">
      <c r="B1218" s="66">
        <v>432</v>
      </c>
      <c r="C1218" s="63" t="s">
        <v>10589</v>
      </c>
    </row>
    <row r="1219" spans="2:3" x14ac:dyDescent="0.25">
      <c r="B1219" s="66">
        <v>351</v>
      </c>
      <c r="C1219" s="62" t="s">
        <v>10590</v>
      </c>
    </row>
    <row r="1220" spans="2:3" x14ac:dyDescent="0.25">
      <c r="B1220" s="66">
        <v>351</v>
      </c>
      <c r="C1220" s="62" t="s">
        <v>10591</v>
      </c>
    </row>
    <row r="1221" spans="2:3" x14ac:dyDescent="0.25">
      <c r="B1221" s="66">
        <v>681</v>
      </c>
      <c r="C1221" s="61" t="s">
        <v>10592</v>
      </c>
    </row>
    <row r="1222" spans="2:3" x14ac:dyDescent="0.25">
      <c r="B1222" s="66">
        <v>551</v>
      </c>
      <c r="C1222" s="61" t="s">
        <v>10593</v>
      </c>
    </row>
    <row r="1223" spans="2:3" x14ac:dyDescent="0.25">
      <c r="B1223" s="66">
        <v>862</v>
      </c>
      <c r="C1223" s="61" t="s">
        <v>10594</v>
      </c>
    </row>
    <row r="1224" spans="2:3" x14ac:dyDescent="0.25">
      <c r="B1224" s="66">
        <v>472</v>
      </c>
      <c r="C1224" s="61" t="s">
        <v>10595</v>
      </c>
    </row>
    <row r="1225" spans="2:3" x14ac:dyDescent="0.25">
      <c r="B1225" s="66">
        <v>472</v>
      </c>
      <c r="C1225" s="61" t="s">
        <v>10596</v>
      </c>
    </row>
    <row r="1226" spans="2:3" x14ac:dyDescent="0.25">
      <c r="B1226" s="66">
        <v>351</v>
      </c>
      <c r="C1226" s="62" t="s">
        <v>10597</v>
      </c>
    </row>
    <row r="1227" spans="2:3" x14ac:dyDescent="0.25">
      <c r="B1227" s="66">
        <v>711</v>
      </c>
      <c r="C1227" s="62" t="s">
        <v>10598</v>
      </c>
    </row>
    <row r="1228" spans="2:3" x14ac:dyDescent="0.25">
      <c r="B1228" s="66">
        <v>842</v>
      </c>
      <c r="C1228" s="61" t="s">
        <v>10599</v>
      </c>
    </row>
    <row r="1229" spans="2:3" x14ac:dyDescent="0.25">
      <c r="B1229" s="66">
        <v>702</v>
      </c>
      <c r="C1229" s="62" t="s">
        <v>10600</v>
      </c>
    </row>
    <row r="1230" spans="2:3" x14ac:dyDescent="0.25">
      <c r="B1230" s="66">
        <v>553</v>
      </c>
      <c r="C1230" s="62" t="s">
        <v>10601</v>
      </c>
    </row>
    <row r="1231" spans="2:3" x14ac:dyDescent="0.25">
      <c r="B1231" s="66">
        <v>702</v>
      </c>
      <c r="C1231" s="61" t="s">
        <v>10602</v>
      </c>
    </row>
    <row r="1232" spans="2:3" x14ac:dyDescent="0.25">
      <c r="B1232" s="66">
        <v>551</v>
      </c>
      <c r="C1232" s="61" t="s">
        <v>10603</v>
      </c>
    </row>
    <row r="1233" spans="2:3" x14ac:dyDescent="0.25">
      <c r="B1233" s="66">
        <v>561</v>
      </c>
      <c r="C1233" s="61" t="s">
        <v>10604</v>
      </c>
    </row>
    <row r="1234" spans="2:3" x14ac:dyDescent="0.25">
      <c r="B1234" s="66">
        <v>829</v>
      </c>
      <c r="C1234" s="61" t="s">
        <v>10605</v>
      </c>
    </row>
    <row r="1235" spans="2:3" x14ac:dyDescent="0.25">
      <c r="B1235" s="66">
        <v>681</v>
      </c>
      <c r="C1235" s="61" t="s">
        <v>10606</v>
      </c>
    </row>
    <row r="1236" spans="2:3" x14ac:dyDescent="0.25">
      <c r="B1236" s="66">
        <v>472</v>
      </c>
      <c r="C1236" s="61" t="s">
        <v>10607</v>
      </c>
    </row>
    <row r="1237" spans="2:3" x14ac:dyDescent="0.25">
      <c r="B1237" s="66">
        <v>31</v>
      </c>
      <c r="C1237" s="61" t="s">
        <v>10608</v>
      </c>
    </row>
    <row r="1238" spans="2:3" x14ac:dyDescent="0.25">
      <c r="B1238" s="66">
        <v>471</v>
      </c>
      <c r="C1238" s="61" t="s">
        <v>10609</v>
      </c>
    </row>
    <row r="1239" spans="2:3" x14ac:dyDescent="0.25">
      <c r="B1239" s="66">
        <v>681</v>
      </c>
      <c r="C1239" s="61" t="s">
        <v>10610</v>
      </c>
    </row>
    <row r="1240" spans="2:3" x14ac:dyDescent="0.25">
      <c r="B1240" s="66">
        <v>477</v>
      </c>
      <c r="C1240" s="61" t="s">
        <v>10611</v>
      </c>
    </row>
    <row r="1241" spans="2:3" x14ac:dyDescent="0.25">
      <c r="B1241" s="66">
        <v>472</v>
      </c>
      <c r="C1241" s="61" t="s">
        <v>10612</v>
      </c>
    </row>
    <row r="1242" spans="2:3" x14ac:dyDescent="0.25">
      <c r="B1242" s="66">
        <v>691</v>
      </c>
      <c r="C1242" s="61" t="s">
        <v>10613</v>
      </c>
    </row>
    <row r="1243" spans="2:3" x14ac:dyDescent="0.25">
      <c r="B1243" s="66">
        <v>466</v>
      </c>
      <c r="C1243" s="61" t="s">
        <v>10614</v>
      </c>
    </row>
    <row r="1244" spans="2:3" x14ac:dyDescent="0.25">
      <c r="B1244" s="66">
        <v>829</v>
      </c>
      <c r="C1244" s="61" t="s">
        <v>10615</v>
      </c>
    </row>
    <row r="1245" spans="2:3" x14ac:dyDescent="0.25">
      <c r="B1245" s="66">
        <v>474</v>
      </c>
      <c r="C1245" s="61" t="s">
        <v>10616</v>
      </c>
    </row>
    <row r="1246" spans="2:3" x14ac:dyDescent="0.25">
      <c r="B1246" s="66">
        <v>643</v>
      </c>
      <c r="C1246" s="61" t="s">
        <v>10617</v>
      </c>
    </row>
    <row r="1247" spans="2:3" x14ac:dyDescent="0.25">
      <c r="B1247" s="66">
        <v>562</v>
      </c>
      <c r="C1247" s="63" t="s">
        <v>10618</v>
      </c>
    </row>
    <row r="1248" spans="2:3" x14ac:dyDescent="0.25">
      <c r="B1248" s="66">
        <v>561</v>
      </c>
      <c r="C1248" s="63" t="s">
        <v>10619</v>
      </c>
    </row>
    <row r="1249" spans="2:3" x14ac:dyDescent="0.25">
      <c r="B1249" s="66">
        <v>791</v>
      </c>
      <c r="C1249" s="61" t="s">
        <v>10620</v>
      </c>
    </row>
    <row r="1250" spans="2:3" x14ac:dyDescent="0.25">
      <c r="B1250" s="66">
        <v>522</v>
      </c>
      <c r="C1250" s="61" t="s">
        <v>10621</v>
      </c>
    </row>
    <row r="1251" spans="2:3" x14ac:dyDescent="0.25">
      <c r="B1251" s="66">
        <v>61</v>
      </c>
      <c r="C1251" s="63" t="s">
        <v>10622</v>
      </c>
    </row>
    <row r="1252" spans="2:3" x14ac:dyDescent="0.25">
      <c r="B1252" s="66">
        <v>62</v>
      </c>
      <c r="C1252" s="63" t="s">
        <v>10623</v>
      </c>
    </row>
    <row r="1253" spans="2:3" x14ac:dyDescent="0.25">
      <c r="B1253" s="66">
        <v>89</v>
      </c>
      <c r="C1253" s="63" t="s">
        <v>10624</v>
      </c>
    </row>
    <row r="1254" spans="2:3" x14ac:dyDescent="0.25">
      <c r="B1254" s="66">
        <v>89</v>
      </c>
      <c r="C1254" s="63" t="s">
        <v>10625</v>
      </c>
    </row>
    <row r="1255" spans="2:3" x14ac:dyDescent="0.25">
      <c r="B1255" s="66">
        <v>829</v>
      </c>
      <c r="C1255" s="61" t="s">
        <v>10626</v>
      </c>
    </row>
    <row r="1256" spans="2:3" x14ac:dyDescent="0.25">
      <c r="B1256" s="66">
        <v>681</v>
      </c>
      <c r="C1256" s="61" t="s">
        <v>10627</v>
      </c>
    </row>
    <row r="1257" spans="2:3" x14ac:dyDescent="0.25">
      <c r="B1257" s="66">
        <v>472</v>
      </c>
      <c r="C1257" s="61" t="s">
        <v>10628</v>
      </c>
    </row>
    <row r="1258" spans="2:3" x14ac:dyDescent="0.25">
      <c r="B1258" s="66">
        <v>162</v>
      </c>
      <c r="C1258" s="61" t="s">
        <v>10629</v>
      </c>
    </row>
    <row r="1259" spans="2:3" x14ac:dyDescent="0.25">
      <c r="B1259" s="66">
        <v>18</v>
      </c>
      <c r="C1259" s="64" t="s">
        <v>10630</v>
      </c>
    </row>
    <row r="1260" spans="2:3" x14ac:dyDescent="0.25">
      <c r="B1260" s="66">
        <v>15</v>
      </c>
      <c r="C1260" s="63" t="s">
        <v>10631</v>
      </c>
    </row>
    <row r="1261" spans="2:3" x14ac:dyDescent="0.25">
      <c r="B1261" s="66">
        <v>471</v>
      </c>
      <c r="C1261" s="61" t="s">
        <v>10632</v>
      </c>
    </row>
    <row r="1262" spans="2:3" x14ac:dyDescent="0.25">
      <c r="B1262" s="66">
        <v>477</v>
      </c>
      <c r="C1262" s="61" t="s">
        <v>10633</v>
      </c>
    </row>
    <row r="1263" spans="2:3" x14ac:dyDescent="0.25">
      <c r="B1263" s="66">
        <v>472</v>
      </c>
      <c r="C1263" s="61" t="s">
        <v>10634</v>
      </c>
    </row>
    <row r="1264" spans="2:3" x14ac:dyDescent="0.25">
      <c r="B1264" s="66">
        <v>471</v>
      </c>
      <c r="C1264" s="61" t="s">
        <v>10635</v>
      </c>
    </row>
    <row r="1265" spans="2:3" x14ac:dyDescent="0.25">
      <c r="B1265" s="66">
        <v>504</v>
      </c>
      <c r="C1265" s="62" t="s">
        <v>10636</v>
      </c>
    </row>
    <row r="1266" spans="2:3" x14ac:dyDescent="0.25">
      <c r="B1266" s="66">
        <v>231</v>
      </c>
      <c r="C1266" s="61" t="s">
        <v>10637</v>
      </c>
    </row>
    <row r="1267" spans="2:3" x14ac:dyDescent="0.25">
      <c r="B1267" s="66">
        <v>841</v>
      </c>
      <c r="C1267" s="61" t="s">
        <v>10638</v>
      </c>
    </row>
    <row r="1268" spans="2:3" x14ac:dyDescent="0.25">
      <c r="B1268" s="66">
        <v>692</v>
      </c>
      <c r="C1268" s="62" t="s">
        <v>10639</v>
      </c>
    </row>
    <row r="1269" spans="2:3" x14ac:dyDescent="0.25">
      <c r="B1269" s="66">
        <v>649</v>
      </c>
      <c r="C1269" s="63" t="s">
        <v>10640</v>
      </c>
    </row>
    <row r="1270" spans="2:3" x14ac:dyDescent="0.25">
      <c r="B1270" s="66">
        <v>131</v>
      </c>
      <c r="C1270" s="63" t="s">
        <v>10641</v>
      </c>
    </row>
    <row r="1271" spans="2:3" x14ac:dyDescent="0.25">
      <c r="B1271" s="66">
        <v>842</v>
      </c>
      <c r="C1271" s="62" t="s">
        <v>10642</v>
      </c>
    </row>
    <row r="1272" spans="2:3" x14ac:dyDescent="0.25">
      <c r="B1272" s="66">
        <v>22</v>
      </c>
      <c r="C1272" s="62" t="s">
        <v>10643</v>
      </c>
    </row>
    <row r="1273" spans="2:3" x14ac:dyDescent="0.25">
      <c r="B1273" s="66">
        <v>511</v>
      </c>
      <c r="C1273" s="61" t="s">
        <v>10644</v>
      </c>
    </row>
    <row r="1274" spans="2:3" x14ac:dyDescent="0.25">
      <c r="B1274" s="66">
        <v>478</v>
      </c>
      <c r="C1274" s="62" t="s">
        <v>10645</v>
      </c>
    </row>
    <row r="1275" spans="2:3" x14ac:dyDescent="0.25">
      <c r="B1275" s="66">
        <v>478</v>
      </c>
      <c r="C1275" s="62" t="s">
        <v>10646</v>
      </c>
    </row>
    <row r="1276" spans="2:3" x14ac:dyDescent="0.25">
      <c r="B1276" s="66">
        <v>478</v>
      </c>
      <c r="C1276" s="62" t="s">
        <v>10647</v>
      </c>
    </row>
    <row r="1277" spans="2:3" x14ac:dyDescent="0.25">
      <c r="B1277" s="66">
        <v>31</v>
      </c>
      <c r="C1277" s="62" t="s">
        <v>10648</v>
      </c>
    </row>
    <row r="1278" spans="2:3" x14ac:dyDescent="0.25">
      <c r="B1278" s="66">
        <v>841</v>
      </c>
      <c r="C1278" s="61" t="s">
        <v>10649</v>
      </c>
    </row>
    <row r="1279" spans="2:3" x14ac:dyDescent="0.25">
      <c r="B1279" s="66">
        <v>31</v>
      </c>
      <c r="C1279" s="62" t="s">
        <v>10650</v>
      </c>
    </row>
    <row r="1280" spans="2:3" x14ac:dyDescent="0.25">
      <c r="B1280" s="66">
        <v>31</v>
      </c>
      <c r="C1280" s="63" t="s">
        <v>10651</v>
      </c>
    </row>
    <row r="1281" spans="2:3" x14ac:dyDescent="0.25">
      <c r="B1281" s="66">
        <v>504</v>
      </c>
      <c r="C1281" s="62" t="s">
        <v>10652</v>
      </c>
    </row>
    <row r="1282" spans="2:3" x14ac:dyDescent="0.25">
      <c r="B1282" s="66">
        <v>504</v>
      </c>
      <c r="C1282" s="64" t="s">
        <v>10653</v>
      </c>
    </row>
    <row r="1283" spans="2:3" x14ac:dyDescent="0.25">
      <c r="B1283" s="66">
        <v>504</v>
      </c>
      <c r="C1283" s="62" t="s">
        <v>10654</v>
      </c>
    </row>
    <row r="1284" spans="2:3" x14ac:dyDescent="0.25">
      <c r="B1284" s="66">
        <v>551</v>
      </c>
      <c r="C1284" s="61" t="s">
        <v>10655</v>
      </c>
    </row>
    <row r="1285" spans="2:3" x14ac:dyDescent="0.25">
      <c r="B1285" s="66">
        <v>612</v>
      </c>
      <c r="C1285" s="61" t="s">
        <v>10656</v>
      </c>
    </row>
    <row r="1286" spans="2:3" x14ac:dyDescent="0.25">
      <c r="B1286" s="66">
        <v>749</v>
      </c>
      <c r="C1286" s="61" t="s">
        <v>10657</v>
      </c>
    </row>
    <row r="1287" spans="2:3" x14ac:dyDescent="0.25">
      <c r="B1287" s="66">
        <v>478</v>
      </c>
      <c r="C1287" s="62" t="s">
        <v>10658</v>
      </c>
    </row>
    <row r="1288" spans="2:3" x14ac:dyDescent="0.25">
      <c r="B1288" s="66">
        <v>842</v>
      </c>
      <c r="C1288" s="62" t="s">
        <v>10659</v>
      </c>
    </row>
    <row r="1289" spans="2:3" x14ac:dyDescent="0.25">
      <c r="B1289" s="66">
        <v>259</v>
      </c>
      <c r="C1289" s="63" t="s">
        <v>10660</v>
      </c>
    </row>
    <row r="1290" spans="2:3" x14ac:dyDescent="0.25">
      <c r="B1290" s="66">
        <v>501</v>
      </c>
      <c r="C1290" s="61" t="s">
        <v>10661</v>
      </c>
    </row>
    <row r="1291" spans="2:3" x14ac:dyDescent="0.25">
      <c r="B1291" s="66">
        <v>829</v>
      </c>
      <c r="C1291" s="61" t="s">
        <v>10662</v>
      </c>
    </row>
    <row r="1292" spans="2:3" x14ac:dyDescent="0.25">
      <c r="B1292" s="66">
        <v>477</v>
      </c>
      <c r="C1292" s="61" t="s">
        <v>10663</v>
      </c>
    </row>
    <row r="1293" spans="2:3" x14ac:dyDescent="0.25">
      <c r="B1293" s="66">
        <v>432</v>
      </c>
      <c r="C1293" s="61" t="s">
        <v>10664</v>
      </c>
    </row>
    <row r="1294" spans="2:3" x14ac:dyDescent="0.25">
      <c r="B1294" s="66">
        <v>501</v>
      </c>
      <c r="C1294" s="61" t="s">
        <v>10665</v>
      </c>
    </row>
    <row r="1295" spans="2:3" x14ac:dyDescent="0.25">
      <c r="B1295" s="66">
        <v>862</v>
      </c>
      <c r="C1295" s="61" t="s">
        <v>10666</v>
      </c>
    </row>
    <row r="1296" spans="2:3" x14ac:dyDescent="0.25">
      <c r="B1296" s="66">
        <v>471</v>
      </c>
      <c r="C1296" s="61" t="s">
        <v>10667</v>
      </c>
    </row>
    <row r="1297" spans="2:3" x14ac:dyDescent="0.25">
      <c r="B1297" s="66">
        <v>749</v>
      </c>
      <c r="C1297" s="61" t="s">
        <v>10668</v>
      </c>
    </row>
    <row r="1298" spans="2:3" x14ac:dyDescent="0.25">
      <c r="B1298" s="66">
        <v>512</v>
      </c>
      <c r="C1298" s="63" t="s">
        <v>10669</v>
      </c>
    </row>
    <row r="1299" spans="2:3" x14ac:dyDescent="0.25">
      <c r="B1299" s="66">
        <v>491</v>
      </c>
      <c r="C1299" s="63" t="s">
        <v>10670</v>
      </c>
    </row>
    <row r="1300" spans="2:3" x14ac:dyDescent="0.25">
      <c r="B1300" s="66">
        <v>492</v>
      </c>
      <c r="C1300" s="63" t="s">
        <v>10671</v>
      </c>
    </row>
    <row r="1301" spans="2:3" x14ac:dyDescent="0.25">
      <c r="B1301" s="66">
        <v>466</v>
      </c>
      <c r="C1301" s="61" t="s">
        <v>10672</v>
      </c>
    </row>
    <row r="1302" spans="2:3" x14ac:dyDescent="0.25">
      <c r="B1302" s="66">
        <v>32</v>
      </c>
      <c r="C1302" s="63" t="s">
        <v>10673</v>
      </c>
    </row>
    <row r="1303" spans="2:3" x14ac:dyDescent="0.25">
      <c r="B1303" s="66">
        <v>31</v>
      </c>
      <c r="C1303" s="63" t="s">
        <v>10674</v>
      </c>
    </row>
    <row r="1304" spans="2:3" x14ac:dyDescent="0.25">
      <c r="B1304" s="66">
        <v>473</v>
      </c>
      <c r="C1304" s="62" t="s">
        <v>10675</v>
      </c>
    </row>
    <row r="1305" spans="2:3" x14ac:dyDescent="0.25">
      <c r="B1305" s="66">
        <v>473</v>
      </c>
      <c r="C1305" s="64" t="s">
        <v>10676</v>
      </c>
    </row>
    <row r="1306" spans="2:3" x14ac:dyDescent="0.25">
      <c r="B1306" s="66">
        <v>473</v>
      </c>
      <c r="C1306" s="62" t="s">
        <v>10677</v>
      </c>
    </row>
    <row r="1307" spans="2:3" x14ac:dyDescent="0.25">
      <c r="B1307" s="66">
        <v>107</v>
      </c>
      <c r="C1307" s="61" t="s">
        <v>10678</v>
      </c>
    </row>
    <row r="1308" spans="2:3" x14ac:dyDescent="0.25">
      <c r="B1308" s="66">
        <v>663</v>
      </c>
      <c r="C1308" s="63" t="s">
        <v>10679</v>
      </c>
    </row>
    <row r="1309" spans="2:3" x14ac:dyDescent="0.25">
      <c r="B1309" s="66">
        <v>960</v>
      </c>
      <c r="C1309" s="63" t="s">
        <v>10680</v>
      </c>
    </row>
    <row r="1310" spans="2:3" x14ac:dyDescent="0.25">
      <c r="B1310" s="66">
        <v>477</v>
      </c>
      <c r="C1310" s="61" t="s">
        <v>10681</v>
      </c>
    </row>
    <row r="1311" spans="2:3" x14ac:dyDescent="0.25">
      <c r="B1311" s="66">
        <v>477</v>
      </c>
      <c r="C1311" s="61" t="s">
        <v>10682</v>
      </c>
    </row>
    <row r="1312" spans="2:3" x14ac:dyDescent="0.25">
      <c r="B1312" s="66">
        <v>310</v>
      </c>
      <c r="C1312" s="62" t="s">
        <v>9669</v>
      </c>
    </row>
    <row r="1313" spans="2:3" x14ac:dyDescent="0.25">
      <c r="B1313" s="66">
        <v>475</v>
      </c>
      <c r="C1313" s="62" t="s">
        <v>10683</v>
      </c>
    </row>
    <row r="1314" spans="2:3" x14ac:dyDescent="0.25">
      <c r="B1314" s="66">
        <v>829</v>
      </c>
      <c r="C1314" s="61" t="s">
        <v>10684</v>
      </c>
    </row>
    <row r="1315" spans="2:3" x14ac:dyDescent="0.25">
      <c r="B1315" s="66">
        <v>477</v>
      </c>
      <c r="C1315" s="61" t="s">
        <v>10685</v>
      </c>
    </row>
    <row r="1316" spans="2:3" x14ac:dyDescent="0.25">
      <c r="B1316" s="66">
        <v>692</v>
      </c>
      <c r="C1316" s="61" t="s">
        <v>10686</v>
      </c>
    </row>
    <row r="1317" spans="2:3" x14ac:dyDescent="0.25">
      <c r="B1317" s="66">
        <v>920</v>
      </c>
      <c r="C1317" s="61" t="s">
        <v>10687</v>
      </c>
    </row>
    <row r="1318" spans="2:3" x14ac:dyDescent="0.25">
      <c r="B1318" s="66">
        <v>453</v>
      </c>
      <c r="C1318" s="61" t="s">
        <v>10688</v>
      </c>
    </row>
    <row r="1319" spans="2:3" x14ac:dyDescent="0.25">
      <c r="B1319" s="66">
        <v>799</v>
      </c>
      <c r="C1319" s="61" t="s">
        <v>10689</v>
      </c>
    </row>
    <row r="1320" spans="2:3" x14ac:dyDescent="0.25">
      <c r="B1320" s="66">
        <v>920</v>
      </c>
      <c r="C1320" s="62" t="s">
        <v>10690</v>
      </c>
    </row>
    <row r="1321" spans="2:3" x14ac:dyDescent="0.25">
      <c r="B1321" s="66">
        <v>910</v>
      </c>
      <c r="C1321" s="63" t="s">
        <v>10691</v>
      </c>
    </row>
    <row r="1322" spans="2:3" x14ac:dyDescent="0.25">
      <c r="B1322" s="66">
        <v>504</v>
      </c>
      <c r="C1322" s="62" t="s">
        <v>10692</v>
      </c>
    </row>
    <row r="1323" spans="2:3" x14ac:dyDescent="0.25">
      <c r="B1323" s="66">
        <v>504</v>
      </c>
      <c r="C1323" s="62" t="s">
        <v>10693</v>
      </c>
    </row>
    <row r="1324" spans="2:3" x14ac:dyDescent="0.25">
      <c r="B1324" s="66">
        <v>452</v>
      </c>
      <c r="C1324" s="62" t="s">
        <v>7986</v>
      </c>
    </row>
    <row r="1325" spans="2:3" x14ac:dyDescent="0.25">
      <c r="B1325" s="66">
        <v>452</v>
      </c>
      <c r="C1325" s="62" t="s">
        <v>10694</v>
      </c>
    </row>
    <row r="1326" spans="2:3" x14ac:dyDescent="0.25">
      <c r="B1326" s="66">
        <v>813</v>
      </c>
      <c r="C1326" s="62" t="s">
        <v>10695</v>
      </c>
    </row>
    <row r="1327" spans="2:3" x14ac:dyDescent="0.25">
      <c r="B1327" s="66">
        <v>970</v>
      </c>
      <c r="C1327" s="62" t="s">
        <v>10696</v>
      </c>
    </row>
    <row r="1328" spans="2:3" x14ac:dyDescent="0.25">
      <c r="B1328" s="66">
        <v>18</v>
      </c>
      <c r="C1328" s="64" t="s">
        <v>10697</v>
      </c>
    </row>
    <row r="1329" spans="2:3" x14ac:dyDescent="0.25">
      <c r="B1329" s="66">
        <v>681</v>
      </c>
      <c r="C1329" s="61" t="s">
        <v>10698</v>
      </c>
    </row>
    <row r="1330" spans="2:3" x14ac:dyDescent="0.25">
      <c r="B1330" s="66">
        <v>691</v>
      </c>
      <c r="C1330" s="61" t="s">
        <v>10699</v>
      </c>
    </row>
    <row r="1331" spans="2:3" x14ac:dyDescent="0.25">
      <c r="B1331" s="66">
        <v>749</v>
      </c>
      <c r="C1331" s="61" t="s">
        <v>10700</v>
      </c>
    </row>
    <row r="1332" spans="2:3" x14ac:dyDescent="0.25">
      <c r="B1332" s="66">
        <v>829</v>
      </c>
      <c r="C1332" s="61" t="s">
        <v>10701</v>
      </c>
    </row>
    <row r="1333" spans="2:3" x14ac:dyDescent="0.25">
      <c r="B1333" s="66">
        <v>162</v>
      </c>
      <c r="C1333" s="61" t="s">
        <v>10702</v>
      </c>
    </row>
    <row r="1334" spans="2:3" x14ac:dyDescent="0.25">
      <c r="B1334" s="66">
        <v>22</v>
      </c>
      <c r="C1334" s="62" t="s">
        <v>10703</v>
      </c>
    </row>
    <row r="1335" spans="2:3" x14ac:dyDescent="0.25">
      <c r="B1335" s="66">
        <v>23</v>
      </c>
      <c r="C1335" s="63" t="s">
        <v>10704</v>
      </c>
    </row>
    <row r="1336" spans="2:3" x14ac:dyDescent="0.25">
      <c r="B1336" s="66">
        <v>107</v>
      </c>
      <c r="C1336" s="62" t="s">
        <v>10705</v>
      </c>
    </row>
    <row r="1337" spans="2:3" x14ac:dyDescent="0.25">
      <c r="B1337" s="66">
        <v>551</v>
      </c>
      <c r="C1337" s="61" t="s">
        <v>10706</v>
      </c>
    </row>
    <row r="1338" spans="2:3" x14ac:dyDescent="0.25">
      <c r="B1338" s="66">
        <v>477</v>
      </c>
      <c r="C1338" s="62" t="s">
        <v>10707</v>
      </c>
    </row>
    <row r="1339" spans="2:3" x14ac:dyDescent="0.25">
      <c r="B1339" s="66">
        <v>812</v>
      </c>
      <c r="C1339" s="62" t="s">
        <v>10708</v>
      </c>
    </row>
    <row r="1340" spans="2:3" x14ac:dyDescent="0.25">
      <c r="B1340" s="66">
        <v>812</v>
      </c>
      <c r="C1340" s="62" t="s">
        <v>10709</v>
      </c>
    </row>
    <row r="1341" spans="2:3" x14ac:dyDescent="0.25">
      <c r="B1341" s="66">
        <v>812</v>
      </c>
      <c r="C1341" s="63" t="s">
        <v>10710</v>
      </c>
    </row>
    <row r="1342" spans="2:3" x14ac:dyDescent="0.25">
      <c r="B1342" s="66">
        <v>281</v>
      </c>
      <c r="C1342" s="61" t="s">
        <v>10711</v>
      </c>
    </row>
    <row r="1343" spans="2:3" x14ac:dyDescent="0.25">
      <c r="B1343" s="66">
        <v>841</v>
      </c>
      <c r="C1343" s="63" t="s">
        <v>10712</v>
      </c>
    </row>
    <row r="1344" spans="2:3" x14ac:dyDescent="0.25">
      <c r="B1344" s="66">
        <v>410</v>
      </c>
      <c r="C1344" s="62" t="s">
        <v>10713</v>
      </c>
    </row>
    <row r="1345" spans="2:3" x14ac:dyDescent="0.25">
      <c r="B1345" s="66">
        <v>410</v>
      </c>
      <c r="C1345" s="62" t="s">
        <v>10714</v>
      </c>
    </row>
    <row r="1346" spans="2:3" x14ac:dyDescent="0.25">
      <c r="B1346" s="66">
        <v>410</v>
      </c>
      <c r="C1346" s="62" t="s">
        <v>10715</v>
      </c>
    </row>
    <row r="1347" spans="2:3" x14ac:dyDescent="0.25">
      <c r="B1347" s="66">
        <v>410</v>
      </c>
      <c r="C1347" s="62" t="s">
        <v>10716</v>
      </c>
    </row>
    <row r="1348" spans="2:3" x14ac:dyDescent="0.25">
      <c r="B1348" s="66">
        <v>471</v>
      </c>
      <c r="C1348" s="62" t="s">
        <v>10717</v>
      </c>
    </row>
    <row r="1349" spans="2:3" x14ac:dyDescent="0.25">
      <c r="B1349" s="66">
        <v>852</v>
      </c>
      <c r="C1349" s="63" t="s">
        <v>10718</v>
      </c>
    </row>
    <row r="1350" spans="2:3" x14ac:dyDescent="0.25">
      <c r="B1350" s="66">
        <v>31</v>
      </c>
      <c r="C1350" s="61" t="s">
        <v>10719</v>
      </c>
    </row>
    <row r="1351" spans="2:3" x14ac:dyDescent="0.25">
      <c r="B1351" s="66">
        <v>432</v>
      </c>
      <c r="C1351" s="61" t="s">
        <v>10720</v>
      </c>
    </row>
    <row r="1352" spans="2:3" x14ac:dyDescent="0.25">
      <c r="B1352" s="66">
        <v>711</v>
      </c>
      <c r="C1352" s="61" t="s">
        <v>10721</v>
      </c>
    </row>
    <row r="1353" spans="2:3" x14ac:dyDescent="0.25">
      <c r="B1353" s="66">
        <v>691</v>
      </c>
      <c r="C1353" s="61" t="s">
        <v>10722</v>
      </c>
    </row>
    <row r="1354" spans="2:3" x14ac:dyDescent="0.25">
      <c r="B1354" s="66">
        <v>829</v>
      </c>
      <c r="C1354" s="61" t="s">
        <v>10723</v>
      </c>
    </row>
    <row r="1355" spans="2:3" x14ac:dyDescent="0.25">
      <c r="B1355" s="66">
        <v>452</v>
      </c>
      <c r="C1355" s="61" t="s">
        <v>10724</v>
      </c>
    </row>
    <row r="1356" spans="2:3" x14ac:dyDescent="0.25">
      <c r="B1356" s="66">
        <v>563</v>
      </c>
      <c r="C1356" s="61" t="s">
        <v>10725</v>
      </c>
    </row>
    <row r="1357" spans="2:3" x14ac:dyDescent="0.25">
      <c r="B1357" s="66">
        <v>602</v>
      </c>
      <c r="C1357" s="61" t="s">
        <v>10726</v>
      </c>
    </row>
    <row r="1358" spans="2:3" x14ac:dyDescent="0.25">
      <c r="B1358" s="66">
        <v>439</v>
      </c>
      <c r="C1358" s="61" t="s">
        <v>10727</v>
      </c>
    </row>
    <row r="1359" spans="2:3" x14ac:dyDescent="0.25">
      <c r="B1359" s="66">
        <v>432</v>
      </c>
      <c r="C1359" s="61" t="s">
        <v>10728</v>
      </c>
    </row>
    <row r="1360" spans="2:3" x14ac:dyDescent="0.25">
      <c r="B1360" s="66">
        <v>869</v>
      </c>
      <c r="C1360" s="61" t="s">
        <v>10729</v>
      </c>
    </row>
    <row r="1361" spans="2:3" x14ac:dyDescent="0.25">
      <c r="B1361" s="66">
        <v>702</v>
      </c>
      <c r="C1361" s="61" t="s">
        <v>10730</v>
      </c>
    </row>
    <row r="1362" spans="2:3" x14ac:dyDescent="0.25">
      <c r="B1362" s="66">
        <v>475</v>
      </c>
      <c r="C1362" s="61" t="s">
        <v>10731</v>
      </c>
    </row>
    <row r="1363" spans="2:3" x14ac:dyDescent="0.25">
      <c r="B1363" s="66">
        <v>829</v>
      </c>
      <c r="C1363" s="61" t="s">
        <v>10732</v>
      </c>
    </row>
    <row r="1364" spans="2:3" x14ac:dyDescent="0.25">
      <c r="B1364" s="66">
        <v>477</v>
      </c>
      <c r="C1364" s="61" t="s">
        <v>10733</v>
      </c>
    </row>
    <row r="1365" spans="2:3" x14ac:dyDescent="0.25">
      <c r="B1365" s="66">
        <v>432</v>
      </c>
      <c r="C1365" s="61" t="s">
        <v>10734</v>
      </c>
    </row>
    <row r="1366" spans="2:3" x14ac:dyDescent="0.25">
      <c r="B1366" s="66">
        <v>221</v>
      </c>
      <c r="C1366" s="61" t="s">
        <v>10735</v>
      </c>
    </row>
    <row r="1367" spans="2:3" x14ac:dyDescent="0.25">
      <c r="B1367" s="66">
        <v>477</v>
      </c>
      <c r="C1367" s="61" t="s">
        <v>10736</v>
      </c>
    </row>
    <row r="1368" spans="2:3" x14ac:dyDescent="0.25">
      <c r="B1368" s="66">
        <v>791</v>
      </c>
      <c r="C1368" s="61" t="s">
        <v>10737</v>
      </c>
    </row>
    <row r="1369" spans="2:3" x14ac:dyDescent="0.25">
      <c r="B1369" s="66">
        <v>561</v>
      </c>
      <c r="C1369" s="61" t="s">
        <v>10738</v>
      </c>
    </row>
    <row r="1370" spans="2:3" x14ac:dyDescent="0.25">
      <c r="B1370" s="66">
        <v>829</v>
      </c>
      <c r="C1370" s="61" t="s">
        <v>10739</v>
      </c>
    </row>
    <row r="1371" spans="2:3" x14ac:dyDescent="0.25">
      <c r="B1371" s="66">
        <v>477</v>
      </c>
      <c r="C1371" s="61" t="s">
        <v>10740</v>
      </c>
    </row>
    <row r="1372" spans="2:3" x14ac:dyDescent="0.25">
      <c r="B1372" s="66">
        <v>829</v>
      </c>
      <c r="C1372" s="61" t="s">
        <v>10741</v>
      </c>
    </row>
    <row r="1373" spans="2:3" x14ac:dyDescent="0.25">
      <c r="B1373" s="66">
        <v>829</v>
      </c>
      <c r="C1373" s="61" t="s">
        <v>10742</v>
      </c>
    </row>
    <row r="1374" spans="2:3" x14ac:dyDescent="0.25">
      <c r="B1374" s="66">
        <v>12</v>
      </c>
      <c r="C1374" s="63" t="s">
        <v>10743</v>
      </c>
    </row>
    <row r="1375" spans="2:3" x14ac:dyDescent="0.25">
      <c r="B1375" s="66">
        <v>11</v>
      </c>
      <c r="C1375" s="63" t="s">
        <v>10744</v>
      </c>
    </row>
    <row r="1376" spans="2:3" x14ac:dyDescent="0.25">
      <c r="B1376" s="66">
        <v>12</v>
      </c>
      <c r="C1376" s="63" t="s">
        <v>10745</v>
      </c>
    </row>
    <row r="1377" spans="2:3" x14ac:dyDescent="0.25">
      <c r="B1377" s="66">
        <v>11</v>
      </c>
      <c r="C1377" s="63" t="s">
        <v>10746</v>
      </c>
    </row>
    <row r="1378" spans="2:3" x14ac:dyDescent="0.25">
      <c r="B1378" s="66">
        <v>12</v>
      </c>
      <c r="C1378" s="63" t="s">
        <v>10747</v>
      </c>
    </row>
    <row r="1379" spans="2:3" x14ac:dyDescent="0.25">
      <c r="B1379" s="66">
        <v>11</v>
      </c>
      <c r="C1379" s="63" t="s">
        <v>10748</v>
      </c>
    </row>
    <row r="1380" spans="2:3" x14ac:dyDescent="0.25">
      <c r="B1380" s="66">
        <v>12</v>
      </c>
      <c r="C1380" s="63" t="s">
        <v>10749</v>
      </c>
    </row>
    <row r="1381" spans="2:3" x14ac:dyDescent="0.25">
      <c r="B1381" s="66">
        <v>11</v>
      </c>
      <c r="C1381" s="63" t="s">
        <v>10750</v>
      </c>
    </row>
    <row r="1382" spans="2:3" x14ac:dyDescent="0.25">
      <c r="B1382" s="66">
        <v>12</v>
      </c>
      <c r="C1382" s="63" t="s">
        <v>10751</v>
      </c>
    </row>
    <row r="1383" spans="2:3" x14ac:dyDescent="0.25">
      <c r="B1383" s="66">
        <v>12</v>
      </c>
      <c r="C1383" s="63" t="s">
        <v>10752</v>
      </c>
    </row>
    <row r="1384" spans="2:3" x14ac:dyDescent="0.25">
      <c r="B1384" s="66">
        <v>12</v>
      </c>
      <c r="C1384" s="63" t="s">
        <v>10753</v>
      </c>
    </row>
    <row r="1385" spans="2:3" x14ac:dyDescent="0.25">
      <c r="B1385" s="66">
        <v>12</v>
      </c>
      <c r="C1385" s="63" t="s">
        <v>10754</v>
      </c>
    </row>
    <row r="1386" spans="2:3" x14ac:dyDescent="0.25">
      <c r="B1386" s="66">
        <v>11</v>
      </c>
      <c r="C1386" s="63" t="s">
        <v>10755</v>
      </c>
    </row>
    <row r="1387" spans="2:3" x14ac:dyDescent="0.25">
      <c r="B1387" s="66">
        <v>12</v>
      </c>
      <c r="C1387" s="63" t="s">
        <v>10756</v>
      </c>
    </row>
    <row r="1388" spans="2:3" x14ac:dyDescent="0.25">
      <c r="B1388" s="66">
        <v>11</v>
      </c>
      <c r="C1388" s="63" t="s">
        <v>10757</v>
      </c>
    </row>
    <row r="1389" spans="2:3" x14ac:dyDescent="0.25">
      <c r="B1389" s="66">
        <v>11</v>
      </c>
      <c r="C1389" s="63" t="s">
        <v>10758</v>
      </c>
    </row>
    <row r="1390" spans="2:3" x14ac:dyDescent="0.25">
      <c r="B1390" s="66">
        <v>12</v>
      </c>
      <c r="C1390" s="63" t="s">
        <v>10759</v>
      </c>
    </row>
    <row r="1391" spans="2:3" x14ac:dyDescent="0.25">
      <c r="B1391" s="66">
        <v>11</v>
      </c>
      <c r="C1391" s="63" t="s">
        <v>10760</v>
      </c>
    </row>
    <row r="1392" spans="2:3" x14ac:dyDescent="0.25">
      <c r="B1392" s="66">
        <v>11</v>
      </c>
      <c r="C1392" s="62" t="s">
        <v>10761</v>
      </c>
    </row>
    <row r="1393" spans="2:3" x14ac:dyDescent="0.25">
      <c r="B1393" s="66">
        <v>11</v>
      </c>
      <c r="C1393" s="62" t="s">
        <v>10762</v>
      </c>
    </row>
    <row r="1394" spans="2:3" x14ac:dyDescent="0.25">
      <c r="B1394" s="66">
        <v>12</v>
      </c>
      <c r="C1394" s="62" t="s">
        <v>10763</v>
      </c>
    </row>
    <row r="1395" spans="2:3" x14ac:dyDescent="0.25">
      <c r="B1395" s="66">
        <v>12</v>
      </c>
      <c r="C1395" s="62" t="s">
        <v>10764</v>
      </c>
    </row>
    <row r="1396" spans="2:3" x14ac:dyDescent="0.25">
      <c r="B1396" s="66">
        <v>12</v>
      </c>
      <c r="C1396" s="62" t="s">
        <v>10765</v>
      </c>
    </row>
    <row r="1397" spans="2:3" x14ac:dyDescent="0.25">
      <c r="B1397" s="66">
        <v>649</v>
      </c>
      <c r="C1397" s="61" t="s">
        <v>10766</v>
      </c>
    </row>
    <row r="1398" spans="2:3" x14ac:dyDescent="0.25">
      <c r="B1398" s="66">
        <v>553</v>
      </c>
      <c r="C1398" s="62" t="s">
        <v>10767</v>
      </c>
    </row>
    <row r="1399" spans="2:3" x14ac:dyDescent="0.25">
      <c r="B1399" s="66">
        <v>553</v>
      </c>
      <c r="C1399" s="62" t="s">
        <v>10768</v>
      </c>
    </row>
    <row r="1400" spans="2:3" x14ac:dyDescent="0.25">
      <c r="B1400" s="66">
        <v>620</v>
      </c>
      <c r="C1400" s="61" t="s">
        <v>10769</v>
      </c>
    </row>
    <row r="1401" spans="2:3" x14ac:dyDescent="0.25">
      <c r="B1401" s="66">
        <v>162</v>
      </c>
      <c r="C1401" s="61" t="s">
        <v>10770</v>
      </c>
    </row>
    <row r="1402" spans="2:3" x14ac:dyDescent="0.25">
      <c r="B1402" s="66">
        <v>681</v>
      </c>
      <c r="C1402" s="61" t="s">
        <v>10771</v>
      </c>
    </row>
    <row r="1403" spans="2:3" x14ac:dyDescent="0.25">
      <c r="B1403" s="66">
        <v>829</v>
      </c>
      <c r="C1403" s="61" t="s">
        <v>10772</v>
      </c>
    </row>
    <row r="1404" spans="2:3" x14ac:dyDescent="0.25">
      <c r="B1404" s="66">
        <v>477</v>
      </c>
      <c r="C1404" s="61" t="s">
        <v>10773</v>
      </c>
    </row>
    <row r="1405" spans="2:3" x14ac:dyDescent="0.25">
      <c r="B1405" s="66">
        <v>107</v>
      </c>
      <c r="C1405" s="61" t="s">
        <v>10774</v>
      </c>
    </row>
    <row r="1406" spans="2:3" x14ac:dyDescent="0.25">
      <c r="B1406" s="66">
        <v>960</v>
      </c>
      <c r="C1406" s="62" t="s">
        <v>10775</v>
      </c>
    </row>
    <row r="1407" spans="2:3" x14ac:dyDescent="0.25">
      <c r="B1407" s="66">
        <v>960</v>
      </c>
      <c r="C1407" s="63" t="s">
        <v>10776</v>
      </c>
    </row>
    <row r="1408" spans="2:3" x14ac:dyDescent="0.25">
      <c r="B1408" s="66">
        <v>643</v>
      </c>
      <c r="C1408" s="61" t="s">
        <v>10777</v>
      </c>
    </row>
    <row r="1409" spans="2:3" x14ac:dyDescent="0.25">
      <c r="B1409" s="66">
        <v>522</v>
      </c>
      <c r="C1409" s="61" t="s">
        <v>10778</v>
      </c>
    </row>
    <row r="1410" spans="2:3" x14ac:dyDescent="0.25">
      <c r="B1410" s="66">
        <v>478</v>
      </c>
      <c r="C1410" s="61" t="s">
        <v>10779</v>
      </c>
    </row>
    <row r="1411" spans="2:3" x14ac:dyDescent="0.25">
      <c r="B1411" s="66">
        <v>643</v>
      </c>
      <c r="C1411" s="61" t="s">
        <v>10780</v>
      </c>
    </row>
    <row r="1412" spans="2:3" x14ac:dyDescent="0.25">
      <c r="B1412" s="66">
        <v>451</v>
      </c>
      <c r="C1412" s="61" t="s">
        <v>10781</v>
      </c>
    </row>
    <row r="1413" spans="2:3" x14ac:dyDescent="0.25">
      <c r="B1413" s="66">
        <v>522</v>
      </c>
      <c r="C1413" s="61" t="s">
        <v>10782</v>
      </c>
    </row>
    <row r="1414" spans="2:3" x14ac:dyDescent="0.25">
      <c r="B1414" s="66">
        <v>970</v>
      </c>
      <c r="C1414" s="62" t="s">
        <v>10783</v>
      </c>
    </row>
    <row r="1415" spans="2:3" x14ac:dyDescent="0.25">
      <c r="B1415" s="66">
        <v>680</v>
      </c>
      <c r="C1415" s="62" t="s">
        <v>10784</v>
      </c>
    </row>
    <row r="1416" spans="2:3" x14ac:dyDescent="0.25">
      <c r="B1416" s="66">
        <v>551</v>
      </c>
      <c r="C1416" s="61" t="s">
        <v>10785</v>
      </c>
    </row>
    <row r="1417" spans="2:3" x14ac:dyDescent="0.25">
      <c r="B1417" s="66">
        <v>475</v>
      </c>
      <c r="C1417" s="62" t="s">
        <v>7981</v>
      </c>
    </row>
    <row r="1418" spans="2:3" x14ac:dyDescent="0.25">
      <c r="B1418" s="66">
        <v>475</v>
      </c>
      <c r="C1418" s="64" t="s">
        <v>10786</v>
      </c>
    </row>
    <row r="1419" spans="2:3" x14ac:dyDescent="0.25">
      <c r="B1419" s="66">
        <v>477</v>
      </c>
      <c r="C1419" s="61" t="s">
        <v>10787</v>
      </c>
    </row>
    <row r="1420" spans="2:3" x14ac:dyDescent="0.25">
      <c r="B1420" s="66">
        <v>31</v>
      </c>
      <c r="C1420" s="61" t="s">
        <v>10788</v>
      </c>
    </row>
    <row r="1421" spans="2:3" x14ac:dyDescent="0.25">
      <c r="B1421" s="66">
        <v>472</v>
      </c>
      <c r="C1421" s="61" t="s">
        <v>10789</v>
      </c>
    </row>
    <row r="1422" spans="2:3" x14ac:dyDescent="0.25">
      <c r="B1422" s="66">
        <v>551</v>
      </c>
      <c r="C1422" s="61" t="s">
        <v>10790</v>
      </c>
    </row>
    <row r="1423" spans="2:3" x14ac:dyDescent="0.25">
      <c r="B1423" s="66">
        <v>472</v>
      </c>
      <c r="C1423" s="61" t="s">
        <v>10791</v>
      </c>
    </row>
    <row r="1424" spans="2:3" x14ac:dyDescent="0.25">
      <c r="B1424" s="66">
        <v>691</v>
      </c>
      <c r="C1424" s="61" t="s">
        <v>10792</v>
      </c>
    </row>
    <row r="1425" spans="2:3" x14ac:dyDescent="0.25">
      <c r="B1425" s="66">
        <v>841</v>
      </c>
      <c r="C1425" s="61" t="s">
        <v>10793</v>
      </c>
    </row>
    <row r="1426" spans="2:3" x14ac:dyDescent="0.25">
      <c r="B1426" s="66">
        <v>841</v>
      </c>
      <c r="C1426" s="61" t="s">
        <v>10794</v>
      </c>
    </row>
    <row r="1427" spans="2:3" x14ac:dyDescent="0.25">
      <c r="B1427" s="66">
        <v>841</v>
      </c>
      <c r="C1427" s="61" t="s">
        <v>10795</v>
      </c>
    </row>
    <row r="1428" spans="2:3" x14ac:dyDescent="0.25">
      <c r="B1428" s="66">
        <v>477</v>
      </c>
      <c r="C1428" s="61" t="s">
        <v>10796</v>
      </c>
    </row>
    <row r="1429" spans="2:3" x14ac:dyDescent="0.25">
      <c r="B1429" s="66">
        <v>869</v>
      </c>
      <c r="C1429" s="61" t="s">
        <v>10797</v>
      </c>
    </row>
    <row r="1430" spans="2:3" x14ac:dyDescent="0.25">
      <c r="B1430" s="66">
        <v>681</v>
      </c>
      <c r="C1430" s="61" t="s">
        <v>10798</v>
      </c>
    </row>
    <row r="1431" spans="2:3" x14ac:dyDescent="0.25">
      <c r="B1431" s="66">
        <v>472</v>
      </c>
      <c r="C1431" s="61" t="s">
        <v>10799</v>
      </c>
    </row>
    <row r="1432" spans="2:3" x14ac:dyDescent="0.25">
      <c r="B1432" s="66">
        <v>561</v>
      </c>
      <c r="C1432" s="61" t="s">
        <v>10800</v>
      </c>
    </row>
    <row r="1433" spans="2:3" x14ac:dyDescent="0.25">
      <c r="B1433" s="66">
        <v>681</v>
      </c>
      <c r="C1433" s="61" t="s">
        <v>10801</v>
      </c>
    </row>
    <row r="1434" spans="2:3" x14ac:dyDescent="0.25">
      <c r="B1434" s="66">
        <v>522</v>
      </c>
      <c r="C1434" s="61" t="s">
        <v>10802</v>
      </c>
    </row>
    <row r="1435" spans="2:3" x14ac:dyDescent="0.25">
      <c r="B1435" s="66">
        <v>15</v>
      </c>
      <c r="C1435" s="61" t="s">
        <v>10803</v>
      </c>
    </row>
    <row r="1436" spans="2:3" x14ac:dyDescent="0.25">
      <c r="B1436" s="66">
        <v>829</v>
      </c>
      <c r="C1436" s="61" t="s">
        <v>10804</v>
      </c>
    </row>
    <row r="1437" spans="2:3" x14ac:dyDescent="0.25">
      <c r="B1437" s="66">
        <v>551</v>
      </c>
      <c r="C1437" s="61" t="s">
        <v>10805</v>
      </c>
    </row>
    <row r="1438" spans="2:3" x14ac:dyDescent="0.25">
      <c r="B1438" s="66">
        <v>799</v>
      </c>
      <c r="C1438" s="61" t="s">
        <v>10806</v>
      </c>
    </row>
    <row r="1439" spans="2:3" x14ac:dyDescent="0.25">
      <c r="B1439" s="66">
        <v>477</v>
      </c>
      <c r="C1439" s="61" t="s">
        <v>10807</v>
      </c>
    </row>
    <row r="1440" spans="2:3" x14ac:dyDescent="0.25">
      <c r="B1440" s="66">
        <v>990</v>
      </c>
      <c r="C1440" s="62" t="s">
        <v>10808</v>
      </c>
    </row>
    <row r="1441" spans="2:3" x14ac:dyDescent="0.25">
      <c r="B1441" s="66">
        <v>853</v>
      </c>
      <c r="C1441" s="64" t="s">
        <v>10809</v>
      </c>
    </row>
    <row r="1442" spans="2:3" x14ac:dyDescent="0.25">
      <c r="B1442" s="66">
        <v>853</v>
      </c>
      <c r="C1442" s="63" t="s">
        <v>10809</v>
      </c>
    </row>
    <row r="1443" spans="2:3" x14ac:dyDescent="0.25">
      <c r="B1443" s="66">
        <v>472</v>
      </c>
      <c r="C1443" s="61" t="s">
        <v>10810</v>
      </c>
    </row>
    <row r="1444" spans="2:3" x14ac:dyDescent="0.25">
      <c r="B1444" s="66">
        <v>471</v>
      </c>
      <c r="C1444" s="61" t="s">
        <v>10811</v>
      </c>
    </row>
    <row r="1445" spans="2:3" x14ac:dyDescent="0.25">
      <c r="B1445" s="66">
        <v>772</v>
      </c>
      <c r="C1445" s="62" t="s">
        <v>10812</v>
      </c>
    </row>
    <row r="1446" spans="2:3" x14ac:dyDescent="0.25">
      <c r="B1446" s="66">
        <v>772</v>
      </c>
      <c r="C1446" s="62" t="s">
        <v>10813</v>
      </c>
    </row>
    <row r="1447" spans="2:3" x14ac:dyDescent="0.25">
      <c r="B1447" s="66">
        <v>472</v>
      </c>
      <c r="C1447" s="61" t="s">
        <v>10814</v>
      </c>
    </row>
    <row r="1448" spans="2:3" x14ac:dyDescent="0.25">
      <c r="B1448" s="66">
        <v>110</v>
      </c>
      <c r="C1448" s="62" t="s">
        <v>10815</v>
      </c>
    </row>
    <row r="1449" spans="2:3" x14ac:dyDescent="0.25">
      <c r="B1449" s="66">
        <v>472</v>
      </c>
      <c r="C1449" s="61" t="s">
        <v>10816</v>
      </c>
    </row>
    <row r="1450" spans="2:3" x14ac:dyDescent="0.25">
      <c r="B1450" s="66">
        <v>452</v>
      </c>
      <c r="C1450" s="61" t="s">
        <v>10817</v>
      </c>
    </row>
    <row r="1451" spans="2:3" x14ac:dyDescent="0.25">
      <c r="B1451" s="66">
        <v>321</v>
      </c>
      <c r="C1451" s="61" t="s">
        <v>10818</v>
      </c>
    </row>
    <row r="1452" spans="2:3" x14ac:dyDescent="0.25">
      <c r="B1452" s="66">
        <v>472</v>
      </c>
      <c r="C1452" s="61" t="s">
        <v>10819</v>
      </c>
    </row>
    <row r="1453" spans="2:3" x14ac:dyDescent="0.25">
      <c r="B1453" s="66">
        <v>501</v>
      </c>
      <c r="C1453" s="61" t="s">
        <v>10820</v>
      </c>
    </row>
    <row r="1454" spans="2:3" x14ac:dyDescent="0.25">
      <c r="B1454" s="66">
        <v>681</v>
      </c>
      <c r="C1454" s="61" t="s">
        <v>10821</v>
      </c>
    </row>
    <row r="1455" spans="2:3" x14ac:dyDescent="0.25">
      <c r="B1455" s="66">
        <v>681</v>
      </c>
      <c r="C1455" s="61" t="s">
        <v>10822</v>
      </c>
    </row>
    <row r="1456" spans="2:3" x14ac:dyDescent="0.25">
      <c r="B1456" s="66">
        <v>931</v>
      </c>
      <c r="C1456" s="62" t="s">
        <v>10823</v>
      </c>
    </row>
    <row r="1457" spans="2:3" x14ac:dyDescent="0.25">
      <c r="B1457" s="66">
        <v>861</v>
      </c>
      <c r="C1457" s="62" t="s">
        <v>10824</v>
      </c>
    </row>
    <row r="1458" spans="2:3" x14ac:dyDescent="0.25">
      <c r="B1458" s="66">
        <v>551</v>
      </c>
      <c r="C1458" s="62" t="s">
        <v>10825</v>
      </c>
    </row>
    <row r="1459" spans="2:3" x14ac:dyDescent="0.25">
      <c r="B1459" s="66">
        <v>551</v>
      </c>
      <c r="C1459" s="62" t="s">
        <v>10826</v>
      </c>
    </row>
    <row r="1460" spans="2:3" x14ac:dyDescent="0.25">
      <c r="B1460" s="66">
        <v>551</v>
      </c>
      <c r="C1460" s="61" t="s">
        <v>10827</v>
      </c>
    </row>
    <row r="1461" spans="2:3" x14ac:dyDescent="0.25">
      <c r="B1461" s="66">
        <v>551</v>
      </c>
      <c r="C1461" s="64" t="s">
        <v>10828</v>
      </c>
    </row>
    <row r="1462" spans="2:3" x14ac:dyDescent="0.25">
      <c r="B1462" s="66">
        <v>472</v>
      </c>
      <c r="C1462" s="61" t="s">
        <v>10829</v>
      </c>
    </row>
    <row r="1463" spans="2:3" x14ac:dyDescent="0.25">
      <c r="B1463" s="66">
        <v>812</v>
      </c>
      <c r="C1463" s="62" t="s">
        <v>10830</v>
      </c>
    </row>
    <row r="1464" spans="2:3" x14ac:dyDescent="0.25">
      <c r="B1464" s="66">
        <v>970</v>
      </c>
      <c r="C1464" s="62" t="s">
        <v>10831</v>
      </c>
    </row>
    <row r="1465" spans="2:3" x14ac:dyDescent="0.25">
      <c r="B1465" s="66">
        <v>680</v>
      </c>
      <c r="C1465" s="62" t="s">
        <v>10832</v>
      </c>
    </row>
    <row r="1466" spans="2:3" x14ac:dyDescent="0.25">
      <c r="B1466" s="66">
        <v>680</v>
      </c>
      <c r="C1466" s="62" t="s">
        <v>10833</v>
      </c>
    </row>
    <row r="1467" spans="2:3" x14ac:dyDescent="0.25">
      <c r="B1467" s="66">
        <v>681</v>
      </c>
      <c r="C1467" s="62" t="s">
        <v>10834</v>
      </c>
    </row>
    <row r="1468" spans="2:3" x14ac:dyDescent="0.25">
      <c r="B1468" s="66">
        <v>680</v>
      </c>
      <c r="C1468" s="62" t="s">
        <v>10835</v>
      </c>
    </row>
    <row r="1469" spans="2:3" x14ac:dyDescent="0.25">
      <c r="B1469" s="66">
        <v>681</v>
      </c>
      <c r="C1469" s="62" t="s">
        <v>10836</v>
      </c>
    </row>
    <row r="1470" spans="2:3" x14ac:dyDescent="0.25">
      <c r="B1470" s="66">
        <v>561</v>
      </c>
      <c r="C1470" s="61" t="s">
        <v>10837</v>
      </c>
    </row>
    <row r="1471" spans="2:3" x14ac:dyDescent="0.25">
      <c r="B1471" s="66">
        <v>471</v>
      </c>
      <c r="C1471" s="61" t="s">
        <v>10838</v>
      </c>
    </row>
    <row r="1472" spans="2:3" x14ac:dyDescent="0.25">
      <c r="B1472" s="66">
        <v>691</v>
      </c>
      <c r="C1472" s="61" t="s">
        <v>10839</v>
      </c>
    </row>
    <row r="1473" spans="2:3" x14ac:dyDescent="0.25">
      <c r="B1473" s="66">
        <v>472</v>
      </c>
      <c r="C1473" s="61" t="s">
        <v>10840</v>
      </c>
    </row>
    <row r="1474" spans="2:3" x14ac:dyDescent="0.25">
      <c r="B1474" s="66">
        <v>477</v>
      </c>
      <c r="C1474" s="61" t="s">
        <v>10841</v>
      </c>
    </row>
    <row r="1475" spans="2:3" x14ac:dyDescent="0.25">
      <c r="B1475" s="66">
        <v>17</v>
      </c>
      <c r="C1475" s="63" t="s">
        <v>10842</v>
      </c>
    </row>
    <row r="1476" spans="2:3" x14ac:dyDescent="0.25">
      <c r="B1476" s="66">
        <v>433</v>
      </c>
      <c r="C1476" s="61" t="s">
        <v>10843</v>
      </c>
    </row>
    <row r="1477" spans="2:3" x14ac:dyDescent="0.25">
      <c r="B1477" s="66">
        <v>433</v>
      </c>
      <c r="C1477" s="61" t="s">
        <v>10844</v>
      </c>
    </row>
    <row r="1478" spans="2:3" x14ac:dyDescent="0.25">
      <c r="B1478" s="66">
        <v>13</v>
      </c>
      <c r="C1478" s="61" t="s">
        <v>10845</v>
      </c>
    </row>
    <row r="1479" spans="2:3" x14ac:dyDescent="0.25">
      <c r="B1479" s="66">
        <v>829</v>
      </c>
      <c r="C1479" s="61" t="s">
        <v>10846</v>
      </c>
    </row>
    <row r="1480" spans="2:3" x14ac:dyDescent="0.25">
      <c r="B1480" s="66">
        <v>561</v>
      </c>
      <c r="C1480" s="61" t="s">
        <v>10847</v>
      </c>
    </row>
    <row r="1481" spans="2:3" x14ac:dyDescent="0.25">
      <c r="B1481" s="66">
        <v>105</v>
      </c>
      <c r="C1481" s="62" t="s">
        <v>10848</v>
      </c>
    </row>
    <row r="1482" spans="2:3" x14ac:dyDescent="0.25">
      <c r="B1482" s="66">
        <v>432</v>
      </c>
      <c r="C1482" s="61" t="s">
        <v>10849</v>
      </c>
    </row>
    <row r="1483" spans="2:3" x14ac:dyDescent="0.25">
      <c r="B1483" s="66">
        <v>161</v>
      </c>
      <c r="C1483" s="61" t="s">
        <v>10850</v>
      </c>
    </row>
    <row r="1484" spans="2:3" x14ac:dyDescent="0.25">
      <c r="B1484" s="66">
        <v>465</v>
      </c>
      <c r="C1484" s="61" t="s">
        <v>10851</v>
      </c>
    </row>
    <row r="1485" spans="2:3" x14ac:dyDescent="0.25">
      <c r="B1485" s="66">
        <v>522</v>
      </c>
      <c r="C1485" s="61" t="s">
        <v>10852</v>
      </c>
    </row>
    <row r="1486" spans="2:3" x14ac:dyDescent="0.25">
      <c r="B1486" s="66">
        <v>681</v>
      </c>
      <c r="C1486" s="61" t="s">
        <v>10853</v>
      </c>
    </row>
    <row r="1487" spans="2:3" x14ac:dyDescent="0.25">
      <c r="B1487" s="66">
        <v>522</v>
      </c>
      <c r="C1487" s="61" t="s">
        <v>10854</v>
      </c>
    </row>
    <row r="1488" spans="2:3" x14ac:dyDescent="0.25">
      <c r="B1488" s="66">
        <v>841</v>
      </c>
      <c r="C1488" s="61" t="s">
        <v>10855</v>
      </c>
    </row>
    <row r="1489" spans="2:3" x14ac:dyDescent="0.25">
      <c r="B1489" s="66">
        <v>181</v>
      </c>
      <c r="C1489" s="61" t="s">
        <v>10856</v>
      </c>
    </row>
    <row r="1490" spans="2:3" x14ac:dyDescent="0.25">
      <c r="B1490" s="66">
        <v>829</v>
      </c>
      <c r="C1490" s="61" t="s">
        <v>10857</v>
      </c>
    </row>
    <row r="1491" spans="2:3" x14ac:dyDescent="0.25">
      <c r="B1491" s="66">
        <v>502</v>
      </c>
      <c r="C1491" s="63" t="s">
        <v>10858</v>
      </c>
    </row>
    <row r="1492" spans="2:3" x14ac:dyDescent="0.25">
      <c r="B1492" s="66">
        <v>502</v>
      </c>
      <c r="C1492" s="63" t="s">
        <v>10859</v>
      </c>
    </row>
    <row r="1493" spans="2:3" x14ac:dyDescent="0.25">
      <c r="B1493" s="66">
        <v>502</v>
      </c>
      <c r="C1493" s="63" t="s">
        <v>10860</v>
      </c>
    </row>
    <row r="1494" spans="2:3" x14ac:dyDescent="0.25">
      <c r="B1494" s="66">
        <v>332</v>
      </c>
      <c r="C1494" s="63" t="s">
        <v>10861</v>
      </c>
    </row>
    <row r="1495" spans="2:3" x14ac:dyDescent="0.25">
      <c r="B1495" s="66">
        <v>649</v>
      </c>
      <c r="C1495" s="63" t="s">
        <v>10862</v>
      </c>
    </row>
    <row r="1496" spans="2:3" x14ac:dyDescent="0.25">
      <c r="B1496" s="66">
        <v>551</v>
      </c>
      <c r="C1496" s="61" t="s">
        <v>10863</v>
      </c>
    </row>
    <row r="1497" spans="2:3" x14ac:dyDescent="0.25">
      <c r="B1497" s="66">
        <v>702</v>
      </c>
      <c r="C1497" s="61" t="s">
        <v>10864</v>
      </c>
    </row>
    <row r="1498" spans="2:3" x14ac:dyDescent="0.25">
      <c r="B1498" s="66">
        <v>639</v>
      </c>
      <c r="C1498" s="61" t="s">
        <v>10865</v>
      </c>
    </row>
    <row r="1499" spans="2:3" x14ac:dyDescent="0.25">
      <c r="B1499" s="66">
        <v>501</v>
      </c>
      <c r="C1499" s="64" t="s">
        <v>10866</v>
      </c>
    </row>
    <row r="1500" spans="2:3" x14ac:dyDescent="0.25">
      <c r="B1500" s="66">
        <v>841</v>
      </c>
      <c r="C1500" s="61" t="s">
        <v>10867</v>
      </c>
    </row>
    <row r="1501" spans="2:3" x14ac:dyDescent="0.25">
      <c r="B1501" s="66">
        <v>990</v>
      </c>
      <c r="C1501" s="61" t="s">
        <v>10868</v>
      </c>
    </row>
    <row r="1502" spans="2:3" x14ac:dyDescent="0.25">
      <c r="B1502" s="66">
        <v>619</v>
      </c>
      <c r="C1502" s="62" t="s">
        <v>10869</v>
      </c>
    </row>
    <row r="1503" spans="2:3" x14ac:dyDescent="0.25">
      <c r="B1503" s="66">
        <v>477</v>
      </c>
      <c r="C1503" s="61" t="s">
        <v>10870</v>
      </c>
    </row>
    <row r="1504" spans="2:3" x14ac:dyDescent="0.25">
      <c r="B1504" s="66">
        <v>802</v>
      </c>
      <c r="C1504" s="63" t="s">
        <v>10871</v>
      </c>
    </row>
    <row r="1505" spans="2:3" x14ac:dyDescent="0.25">
      <c r="B1505" s="66">
        <v>681</v>
      </c>
      <c r="C1505" s="61" t="s">
        <v>10872</v>
      </c>
    </row>
    <row r="1506" spans="2:3" x14ac:dyDescent="0.25">
      <c r="B1506" s="66">
        <v>681</v>
      </c>
      <c r="C1506" s="61" t="s">
        <v>10873</v>
      </c>
    </row>
    <row r="1507" spans="2:3" x14ac:dyDescent="0.25">
      <c r="B1507" s="66">
        <v>681</v>
      </c>
      <c r="C1507" s="61" t="s">
        <v>10874</v>
      </c>
    </row>
    <row r="1508" spans="2:3" x14ac:dyDescent="0.25">
      <c r="B1508" s="66">
        <v>551</v>
      </c>
      <c r="C1508" s="61" t="s">
        <v>10875</v>
      </c>
    </row>
    <row r="1509" spans="2:3" x14ac:dyDescent="0.25">
      <c r="B1509" s="66">
        <v>32</v>
      </c>
      <c r="C1509" s="61" t="s">
        <v>10876</v>
      </c>
    </row>
    <row r="1510" spans="2:3" x14ac:dyDescent="0.25">
      <c r="B1510" s="66">
        <v>551</v>
      </c>
      <c r="C1510" s="61" t="s">
        <v>10877</v>
      </c>
    </row>
    <row r="1511" spans="2:3" x14ac:dyDescent="0.25">
      <c r="B1511" s="66">
        <v>410</v>
      </c>
      <c r="C1511" s="61" t="s">
        <v>10878</v>
      </c>
    </row>
    <row r="1512" spans="2:3" x14ac:dyDescent="0.25">
      <c r="B1512" s="66">
        <v>682</v>
      </c>
      <c r="C1512" s="61" t="s">
        <v>10879</v>
      </c>
    </row>
    <row r="1513" spans="2:3" x14ac:dyDescent="0.25">
      <c r="B1513" s="66">
        <v>501</v>
      </c>
      <c r="C1513" s="61" t="s">
        <v>10880</v>
      </c>
    </row>
    <row r="1514" spans="2:3" x14ac:dyDescent="0.25">
      <c r="B1514" s="66">
        <v>639</v>
      </c>
      <c r="C1514" s="61" t="s">
        <v>10881</v>
      </c>
    </row>
    <row r="1515" spans="2:3" x14ac:dyDescent="0.25">
      <c r="B1515" s="66">
        <v>643</v>
      </c>
      <c r="C1515" s="61" t="s">
        <v>10882</v>
      </c>
    </row>
    <row r="1516" spans="2:3" x14ac:dyDescent="0.25">
      <c r="B1516" s="66">
        <v>682</v>
      </c>
      <c r="C1516" s="61" t="s">
        <v>10883</v>
      </c>
    </row>
    <row r="1517" spans="2:3" x14ac:dyDescent="0.25">
      <c r="B1517" s="66">
        <v>681</v>
      </c>
      <c r="C1517" s="61" t="s">
        <v>10884</v>
      </c>
    </row>
    <row r="1518" spans="2:3" x14ac:dyDescent="0.25">
      <c r="B1518" s="66">
        <v>472</v>
      </c>
      <c r="C1518" s="61" t="s">
        <v>10885</v>
      </c>
    </row>
    <row r="1519" spans="2:3" x14ac:dyDescent="0.25">
      <c r="B1519" s="66">
        <v>829</v>
      </c>
      <c r="C1519" s="61" t="s">
        <v>10886</v>
      </c>
    </row>
    <row r="1520" spans="2:3" x14ac:dyDescent="0.25">
      <c r="B1520" s="66">
        <v>829</v>
      </c>
      <c r="C1520" s="61" t="s">
        <v>10887</v>
      </c>
    </row>
    <row r="1521" spans="2:3" x14ac:dyDescent="0.25">
      <c r="B1521" s="66">
        <v>681</v>
      </c>
      <c r="C1521" s="61" t="s">
        <v>10888</v>
      </c>
    </row>
    <row r="1522" spans="2:3" x14ac:dyDescent="0.25">
      <c r="B1522" s="66">
        <v>471</v>
      </c>
      <c r="C1522" s="61" t="s">
        <v>10889</v>
      </c>
    </row>
    <row r="1523" spans="2:3" x14ac:dyDescent="0.25">
      <c r="B1523" s="66">
        <v>829</v>
      </c>
      <c r="C1523" s="61" t="s">
        <v>10890</v>
      </c>
    </row>
    <row r="1524" spans="2:3" x14ac:dyDescent="0.25">
      <c r="B1524" s="66">
        <v>691</v>
      </c>
      <c r="C1524" s="61" t="s">
        <v>10891</v>
      </c>
    </row>
    <row r="1525" spans="2:3" x14ac:dyDescent="0.25">
      <c r="B1525" s="66">
        <v>522</v>
      </c>
      <c r="C1525" s="61" t="s">
        <v>10892</v>
      </c>
    </row>
    <row r="1526" spans="2:3" x14ac:dyDescent="0.25">
      <c r="B1526" s="66">
        <v>682</v>
      </c>
      <c r="C1526" s="61" t="s">
        <v>10893</v>
      </c>
    </row>
    <row r="1527" spans="2:3" x14ac:dyDescent="0.25">
      <c r="B1527" s="66">
        <v>829</v>
      </c>
      <c r="C1527" s="61" t="s">
        <v>10894</v>
      </c>
    </row>
    <row r="1528" spans="2:3" x14ac:dyDescent="0.25">
      <c r="B1528" s="66">
        <v>471</v>
      </c>
      <c r="C1528" s="61" t="s">
        <v>10895</v>
      </c>
    </row>
    <row r="1529" spans="2:3" x14ac:dyDescent="0.25">
      <c r="B1529" s="66">
        <v>749</v>
      </c>
      <c r="C1529" s="61" t="s">
        <v>10896</v>
      </c>
    </row>
    <row r="1530" spans="2:3" x14ac:dyDescent="0.25">
      <c r="B1530" s="66">
        <v>692</v>
      </c>
      <c r="C1530" s="61" t="s">
        <v>10897</v>
      </c>
    </row>
    <row r="1531" spans="2:3" x14ac:dyDescent="0.25">
      <c r="B1531" s="66">
        <v>749</v>
      </c>
      <c r="C1531" s="61" t="s">
        <v>10898</v>
      </c>
    </row>
    <row r="1532" spans="2:3" x14ac:dyDescent="0.25">
      <c r="B1532" s="66">
        <v>471</v>
      </c>
      <c r="C1532" s="61" t="s">
        <v>10899</v>
      </c>
    </row>
    <row r="1533" spans="2:3" x14ac:dyDescent="0.25">
      <c r="B1533" s="66">
        <v>452</v>
      </c>
      <c r="C1533" s="61" t="s">
        <v>10900</v>
      </c>
    </row>
    <row r="1534" spans="2:3" x14ac:dyDescent="0.25">
      <c r="B1534" s="66">
        <v>471</v>
      </c>
      <c r="C1534" s="61" t="s">
        <v>10901</v>
      </c>
    </row>
    <row r="1535" spans="2:3" x14ac:dyDescent="0.25">
      <c r="B1535" s="66">
        <v>251</v>
      </c>
      <c r="C1535" s="61" t="s">
        <v>10902</v>
      </c>
    </row>
    <row r="1536" spans="2:3" x14ac:dyDescent="0.25">
      <c r="B1536" s="66">
        <v>862</v>
      </c>
      <c r="C1536" s="61" t="s">
        <v>10903</v>
      </c>
    </row>
    <row r="1537" spans="2:3" x14ac:dyDescent="0.25">
      <c r="B1537" s="66">
        <v>651</v>
      </c>
      <c r="C1537" s="61" t="s">
        <v>10904</v>
      </c>
    </row>
    <row r="1538" spans="2:3" x14ac:dyDescent="0.25">
      <c r="B1538" s="66">
        <v>829</v>
      </c>
      <c r="C1538" s="61" t="s">
        <v>10905</v>
      </c>
    </row>
    <row r="1539" spans="2:3" x14ac:dyDescent="0.25">
      <c r="B1539" s="66">
        <v>477</v>
      </c>
      <c r="C1539" s="61" t="s">
        <v>10906</v>
      </c>
    </row>
    <row r="1540" spans="2:3" x14ac:dyDescent="0.25">
      <c r="B1540" s="66">
        <v>471</v>
      </c>
      <c r="C1540" s="61" t="s">
        <v>10907</v>
      </c>
    </row>
    <row r="1541" spans="2:3" x14ac:dyDescent="0.25">
      <c r="B1541" s="66">
        <v>410</v>
      </c>
      <c r="C1541" s="61" t="s">
        <v>10908</v>
      </c>
    </row>
    <row r="1542" spans="2:3" x14ac:dyDescent="0.25">
      <c r="B1542" s="66">
        <v>473</v>
      </c>
      <c r="C1542" s="61" t="s">
        <v>10909</v>
      </c>
    </row>
    <row r="1543" spans="2:3" x14ac:dyDescent="0.25">
      <c r="B1543" s="66">
        <v>410</v>
      </c>
      <c r="C1543" s="61" t="s">
        <v>10910</v>
      </c>
    </row>
    <row r="1544" spans="2:3" x14ac:dyDescent="0.25">
      <c r="B1544" s="66">
        <v>472</v>
      </c>
      <c r="C1544" s="61" t="s">
        <v>10911</v>
      </c>
    </row>
    <row r="1545" spans="2:3" x14ac:dyDescent="0.25">
      <c r="B1545" s="66">
        <v>472</v>
      </c>
      <c r="C1545" s="61" t="s">
        <v>10912</v>
      </c>
    </row>
    <row r="1546" spans="2:3" x14ac:dyDescent="0.25">
      <c r="B1546" s="66">
        <v>251</v>
      </c>
      <c r="C1546" s="61" t="s">
        <v>10913</v>
      </c>
    </row>
    <row r="1547" spans="2:3" x14ac:dyDescent="0.25">
      <c r="B1547" s="66">
        <v>22</v>
      </c>
      <c r="C1547" s="61" t="s">
        <v>10914</v>
      </c>
    </row>
    <row r="1548" spans="2:3" x14ac:dyDescent="0.25">
      <c r="B1548" s="66">
        <v>829</v>
      </c>
      <c r="C1548" s="61" t="s">
        <v>10915</v>
      </c>
    </row>
    <row r="1549" spans="2:3" x14ac:dyDescent="0.25">
      <c r="B1549" s="66">
        <v>477</v>
      </c>
      <c r="C1549" s="61" t="s">
        <v>10916</v>
      </c>
    </row>
    <row r="1550" spans="2:3" x14ac:dyDescent="0.25">
      <c r="B1550" s="66">
        <v>471</v>
      </c>
      <c r="C1550" s="61" t="s">
        <v>10917</v>
      </c>
    </row>
    <row r="1551" spans="2:3" x14ac:dyDescent="0.25">
      <c r="B1551" s="66">
        <v>829</v>
      </c>
      <c r="C1551" s="61" t="s">
        <v>10918</v>
      </c>
    </row>
    <row r="1552" spans="2:3" x14ac:dyDescent="0.25">
      <c r="B1552" s="66">
        <v>829</v>
      </c>
      <c r="C1552" s="61" t="s">
        <v>10919</v>
      </c>
    </row>
    <row r="1553" spans="2:3" x14ac:dyDescent="0.25">
      <c r="B1553" s="66">
        <v>472</v>
      </c>
      <c r="C1553" s="61" t="s">
        <v>10920</v>
      </c>
    </row>
    <row r="1554" spans="2:3" x14ac:dyDescent="0.25">
      <c r="B1554" s="66">
        <v>472</v>
      </c>
      <c r="C1554" s="61" t="s">
        <v>10921</v>
      </c>
    </row>
    <row r="1555" spans="2:3" x14ac:dyDescent="0.25">
      <c r="B1555" s="66">
        <v>561</v>
      </c>
      <c r="C1555" s="61" t="s">
        <v>10922</v>
      </c>
    </row>
    <row r="1556" spans="2:3" x14ac:dyDescent="0.25">
      <c r="B1556" s="66">
        <v>22</v>
      </c>
      <c r="C1556" s="61" t="s">
        <v>10923</v>
      </c>
    </row>
    <row r="1557" spans="2:3" x14ac:dyDescent="0.25">
      <c r="B1557" s="66">
        <v>472</v>
      </c>
      <c r="C1557" s="61" t="s">
        <v>10924</v>
      </c>
    </row>
    <row r="1558" spans="2:3" x14ac:dyDescent="0.25">
      <c r="B1558" s="66">
        <v>561</v>
      </c>
      <c r="C1558" s="61" t="s">
        <v>10925</v>
      </c>
    </row>
    <row r="1559" spans="2:3" x14ac:dyDescent="0.25">
      <c r="B1559" s="66">
        <v>829</v>
      </c>
      <c r="C1559" s="61" t="s">
        <v>10926</v>
      </c>
    </row>
    <row r="1560" spans="2:3" x14ac:dyDescent="0.25">
      <c r="B1560" s="66">
        <v>472</v>
      </c>
      <c r="C1560" s="61" t="s">
        <v>10927</v>
      </c>
    </row>
    <row r="1561" spans="2:3" x14ac:dyDescent="0.25">
      <c r="B1561" s="66">
        <v>829</v>
      </c>
      <c r="C1561" s="61" t="s">
        <v>10928</v>
      </c>
    </row>
    <row r="1562" spans="2:3" x14ac:dyDescent="0.25">
      <c r="B1562" s="66">
        <v>561</v>
      </c>
      <c r="C1562" s="61" t="s">
        <v>10929</v>
      </c>
    </row>
    <row r="1563" spans="2:3" x14ac:dyDescent="0.25">
      <c r="B1563" s="66">
        <v>749</v>
      </c>
      <c r="C1563" s="61" t="s">
        <v>10930</v>
      </c>
    </row>
    <row r="1564" spans="2:3" x14ac:dyDescent="0.25">
      <c r="B1564" s="66">
        <v>551</v>
      </c>
      <c r="C1564" s="61" t="s">
        <v>10931</v>
      </c>
    </row>
    <row r="1565" spans="2:3" x14ac:dyDescent="0.25">
      <c r="B1565" s="66">
        <v>691</v>
      </c>
      <c r="C1565" s="61" t="s">
        <v>10932</v>
      </c>
    </row>
    <row r="1566" spans="2:3" x14ac:dyDescent="0.25">
      <c r="B1566" s="66">
        <v>472</v>
      </c>
      <c r="C1566" s="61" t="s">
        <v>10933</v>
      </c>
    </row>
    <row r="1567" spans="2:3" x14ac:dyDescent="0.25">
      <c r="B1567" s="66">
        <v>16</v>
      </c>
      <c r="C1567" s="61" t="s">
        <v>10934</v>
      </c>
    </row>
    <row r="1568" spans="2:3" x14ac:dyDescent="0.25">
      <c r="B1568" s="66">
        <v>432</v>
      </c>
      <c r="C1568" s="61" t="s">
        <v>10935</v>
      </c>
    </row>
    <row r="1569" spans="2:3" x14ac:dyDescent="0.25">
      <c r="B1569" s="66">
        <v>829</v>
      </c>
      <c r="C1569" s="61" t="s">
        <v>10936</v>
      </c>
    </row>
    <row r="1570" spans="2:3" x14ac:dyDescent="0.25">
      <c r="B1570" s="66">
        <v>471</v>
      </c>
      <c r="C1570" s="61" t="s">
        <v>10937</v>
      </c>
    </row>
    <row r="1571" spans="2:3" x14ac:dyDescent="0.25">
      <c r="B1571" s="66">
        <v>501</v>
      </c>
      <c r="C1571" s="61" t="s">
        <v>10938</v>
      </c>
    </row>
    <row r="1572" spans="2:3" x14ac:dyDescent="0.25">
      <c r="B1572" s="66">
        <v>829</v>
      </c>
      <c r="C1572" s="61" t="s">
        <v>10939</v>
      </c>
    </row>
    <row r="1573" spans="2:3" x14ac:dyDescent="0.25">
      <c r="B1573" s="66">
        <v>791</v>
      </c>
      <c r="C1573" s="61" t="s">
        <v>10940</v>
      </c>
    </row>
    <row r="1574" spans="2:3" x14ac:dyDescent="0.25">
      <c r="B1574" s="66">
        <v>477</v>
      </c>
      <c r="C1574" s="61" t="s">
        <v>10941</v>
      </c>
    </row>
    <row r="1575" spans="2:3" x14ac:dyDescent="0.25">
      <c r="B1575" s="66">
        <v>432</v>
      </c>
      <c r="C1575" s="61" t="s">
        <v>10942</v>
      </c>
    </row>
    <row r="1576" spans="2:3" x14ac:dyDescent="0.25">
      <c r="B1576" s="66">
        <v>22</v>
      </c>
      <c r="C1576" s="61" t="s">
        <v>10943</v>
      </c>
    </row>
    <row r="1577" spans="2:3" x14ac:dyDescent="0.25">
      <c r="B1577" s="66">
        <v>472</v>
      </c>
      <c r="C1577" s="61" t="s">
        <v>10944</v>
      </c>
    </row>
    <row r="1578" spans="2:3" x14ac:dyDescent="0.25">
      <c r="B1578" s="66">
        <v>410</v>
      </c>
      <c r="C1578" s="61" t="s">
        <v>10945</v>
      </c>
    </row>
    <row r="1579" spans="2:3" x14ac:dyDescent="0.25">
      <c r="B1579" s="66">
        <v>472</v>
      </c>
      <c r="C1579" s="61" t="s">
        <v>10946</v>
      </c>
    </row>
    <row r="1580" spans="2:3" x14ac:dyDescent="0.25">
      <c r="B1580" s="66">
        <v>477</v>
      </c>
      <c r="C1580" s="61" t="s">
        <v>10947</v>
      </c>
    </row>
    <row r="1581" spans="2:3" x14ac:dyDescent="0.25">
      <c r="B1581" s="66">
        <v>433</v>
      </c>
      <c r="C1581" s="62" t="s">
        <v>10948</v>
      </c>
    </row>
    <row r="1582" spans="2:3" x14ac:dyDescent="0.25">
      <c r="B1582" s="66">
        <v>433</v>
      </c>
      <c r="C1582" s="62" t="s">
        <v>10949</v>
      </c>
    </row>
    <row r="1583" spans="2:3" x14ac:dyDescent="0.25">
      <c r="B1583" s="66">
        <v>433</v>
      </c>
      <c r="C1583" s="62" t="s">
        <v>9738</v>
      </c>
    </row>
    <row r="1584" spans="2:3" x14ac:dyDescent="0.25">
      <c r="B1584" s="66">
        <v>433</v>
      </c>
      <c r="C1584" s="62" t="s">
        <v>10950</v>
      </c>
    </row>
    <row r="1585" spans="2:3" x14ac:dyDescent="0.25">
      <c r="B1585" s="66">
        <v>410</v>
      </c>
      <c r="C1585" s="61" t="s">
        <v>10951</v>
      </c>
    </row>
    <row r="1586" spans="2:3" x14ac:dyDescent="0.25">
      <c r="B1586" s="66">
        <v>691</v>
      </c>
      <c r="C1586" s="61" t="s">
        <v>10952</v>
      </c>
    </row>
    <row r="1587" spans="2:3" x14ac:dyDescent="0.25">
      <c r="B1587" s="66">
        <v>110</v>
      </c>
      <c r="C1587" s="61" t="s">
        <v>10953</v>
      </c>
    </row>
    <row r="1588" spans="2:3" x14ac:dyDescent="0.25">
      <c r="B1588" s="66">
        <v>15</v>
      </c>
      <c r="C1588" s="61" t="s">
        <v>10954</v>
      </c>
    </row>
    <row r="1589" spans="2:3" x14ac:dyDescent="0.25">
      <c r="B1589" s="66">
        <v>681</v>
      </c>
      <c r="C1589" s="61" t="s">
        <v>10955</v>
      </c>
    </row>
    <row r="1590" spans="2:3" x14ac:dyDescent="0.25">
      <c r="B1590" s="66">
        <v>410</v>
      </c>
      <c r="C1590" s="61" t="s">
        <v>10956</v>
      </c>
    </row>
    <row r="1591" spans="2:3" x14ac:dyDescent="0.25">
      <c r="B1591" s="66">
        <v>221</v>
      </c>
      <c r="C1591" s="61" t="s">
        <v>10957</v>
      </c>
    </row>
    <row r="1592" spans="2:3" x14ac:dyDescent="0.25">
      <c r="B1592" s="66">
        <v>14</v>
      </c>
      <c r="C1592" s="61" t="s">
        <v>10958</v>
      </c>
    </row>
    <row r="1593" spans="2:3" x14ac:dyDescent="0.25">
      <c r="B1593" s="66">
        <v>551</v>
      </c>
      <c r="C1593" s="61" t="s">
        <v>10959</v>
      </c>
    </row>
    <row r="1594" spans="2:3" x14ac:dyDescent="0.25">
      <c r="B1594" s="66">
        <v>620</v>
      </c>
      <c r="C1594" s="61" t="s">
        <v>10960</v>
      </c>
    </row>
    <row r="1595" spans="2:3" x14ac:dyDescent="0.25">
      <c r="B1595" s="66">
        <v>682</v>
      </c>
      <c r="C1595" s="61" t="s">
        <v>10961</v>
      </c>
    </row>
    <row r="1596" spans="2:3" x14ac:dyDescent="0.25">
      <c r="B1596" s="66">
        <v>951</v>
      </c>
      <c r="C1596" s="61" t="s">
        <v>10962</v>
      </c>
    </row>
    <row r="1597" spans="2:3" x14ac:dyDescent="0.25">
      <c r="B1597" s="66">
        <v>471</v>
      </c>
      <c r="C1597" s="61" t="s">
        <v>10963</v>
      </c>
    </row>
    <row r="1598" spans="2:3" x14ac:dyDescent="0.25">
      <c r="B1598" s="66">
        <v>842</v>
      </c>
      <c r="C1598" s="61" t="s">
        <v>10964</v>
      </c>
    </row>
    <row r="1599" spans="2:3" x14ac:dyDescent="0.25">
      <c r="B1599" s="66">
        <v>852</v>
      </c>
      <c r="C1599" s="64" t="s">
        <v>10965</v>
      </c>
    </row>
    <row r="1600" spans="2:3" x14ac:dyDescent="0.25">
      <c r="B1600" s="66">
        <v>692</v>
      </c>
      <c r="C1600" s="61" t="s">
        <v>10966</v>
      </c>
    </row>
    <row r="1601" spans="2:3" x14ac:dyDescent="0.25">
      <c r="B1601" s="66">
        <v>749</v>
      </c>
      <c r="C1601" s="61" t="s">
        <v>10967</v>
      </c>
    </row>
    <row r="1602" spans="2:3" x14ac:dyDescent="0.25">
      <c r="B1602" s="66">
        <v>682</v>
      </c>
      <c r="C1602" s="61" t="s">
        <v>10968</v>
      </c>
    </row>
    <row r="1603" spans="2:3" x14ac:dyDescent="0.25">
      <c r="B1603" s="66">
        <v>504</v>
      </c>
      <c r="C1603" s="61" t="s">
        <v>10969</v>
      </c>
    </row>
    <row r="1604" spans="2:3" x14ac:dyDescent="0.25">
      <c r="B1604" s="66">
        <v>551</v>
      </c>
      <c r="C1604" s="61" t="s">
        <v>10970</v>
      </c>
    </row>
    <row r="1605" spans="2:3" x14ac:dyDescent="0.25">
      <c r="B1605" s="66">
        <v>551</v>
      </c>
      <c r="C1605" s="61" t="s">
        <v>10971</v>
      </c>
    </row>
    <row r="1606" spans="2:3" x14ac:dyDescent="0.25">
      <c r="B1606" s="66">
        <v>472</v>
      </c>
      <c r="C1606" s="61" t="s">
        <v>10972</v>
      </c>
    </row>
    <row r="1607" spans="2:3" x14ac:dyDescent="0.25">
      <c r="B1607" s="66">
        <v>472</v>
      </c>
      <c r="C1607" s="61" t="s">
        <v>10973</v>
      </c>
    </row>
    <row r="1608" spans="2:3" x14ac:dyDescent="0.25">
      <c r="B1608" s="66">
        <v>829</v>
      </c>
      <c r="C1608" s="61" t="s">
        <v>10974</v>
      </c>
    </row>
    <row r="1609" spans="2:3" x14ac:dyDescent="0.25">
      <c r="B1609" s="66">
        <v>561</v>
      </c>
      <c r="C1609" s="61" t="s">
        <v>10975</v>
      </c>
    </row>
    <row r="1610" spans="2:3" x14ac:dyDescent="0.25">
      <c r="B1610" s="66">
        <v>682</v>
      </c>
      <c r="C1610" s="61" t="s">
        <v>10976</v>
      </c>
    </row>
    <row r="1611" spans="2:3" x14ac:dyDescent="0.25">
      <c r="B1611" s="66">
        <v>471</v>
      </c>
      <c r="C1611" s="61" t="s">
        <v>10977</v>
      </c>
    </row>
    <row r="1612" spans="2:3" x14ac:dyDescent="0.25">
      <c r="B1612" s="66">
        <v>107</v>
      </c>
      <c r="C1612" s="62" t="s">
        <v>10978</v>
      </c>
    </row>
    <row r="1613" spans="2:3" x14ac:dyDescent="0.25">
      <c r="B1613" s="66">
        <v>471</v>
      </c>
      <c r="C1613" s="62" t="s">
        <v>10979</v>
      </c>
    </row>
    <row r="1614" spans="2:3" x14ac:dyDescent="0.25">
      <c r="B1614" s="66">
        <v>564</v>
      </c>
      <c r="C1614" s="64" t="s">
        <v>10980</v>
      </c>
    </row>
    <row r="1615" spans="2:3" x14ac:dyDescent="0.25">
      <c r="B1615" s="66">
        <v>564</v>
      </c>
      <c r="C1615" s="62" t="s">
        <v>10981</v>
      </c>
    </row>
    <row r="1616" spans="2:3" x14ac:dyDescent="0.25">
      <c r="B1616" s="66">
        <v>462</v>
      </c>
      <c r="C1616" s="62" t="s">
        <v>10982</v>
      </c>
    </row>
    <row r="1617" spans="2:3" x14ac:dyDescent="0.25">
      <c r="B1617" s="66">
        <v>462</v>
      </c>
      <c r="C1617" s="62" t="s">
        <v>10983</v>
      </c>
    </row>
    <row r="1618" spans="2:3" x14ac:dyDescent="0.25">
      <c r="B1618" s="66">
        <v>12</v>
      </c>
      <c r="C1618" s="62" t="s">
        <v>10984</v>
      </c>
    </row>
    <row r="1619" spans="2:3" x14ac:dyDescent="0.25">
      <c r="B1619" s="66">
        <v>12</v>
      </c>
      <c r="C1619" s="62" t="s">
        <v>10985</v>
      </c>
    </row>
    <row r="1620" spans="2:3" x14ac:dyDescent="0.25">
      <c r="B1620" s="66">
        <v>462</v>
      </c>
      <c r="C1620" s="62" t="s">
        <v>10986</v>
      </c>
    </row>
    <row r="1621" spans="2:3" x14ac:dyDescent="0.25">
      <c r="B1621" s="66">
        <v>702</v>
      </c>
      <c r="C1621" s="61" t="s">
        <v>10987</v>
      </c>
    </row>
    <row r="1622" spans="2:3" x14ac:dyDescent="0.25">
      <c r="B1622" s="66">
        <v>829</v>
      </c>
      <c r="C1622" s="61" t="s">
        <v>10988</v>
      </c>
    </row>
    <row r="1623" spans="2:3" x14ac:dyDescent="0.25">
      <c r="B1623" s="66">
        <v>501</v>
      </c>
      <c r="C1623" s="61" t="s">
        <v>10989</v>
      </c>
    </row>
    <row r="1624" spans="2:3" x14ac:dyDescent="0.25">
      <c r="B1624" s="66">
        <v>829</v>
      </c>
      <c r="C1624" s="61" t="s">
        <v>10990</v>
      </c>
    </row>
    <row r="1625" spans="2:3" x14ac:dyDescent="0.25">
      <c r="B1625" s="66">
        <v>749</v>
      </c>
      <c r="C1625" s="61" t="s">
        <v>10991</v>
      </c>
    </row>
    <row r="1626" spans="2:3" x14ac:dyDescent="0.25">
      <c r="B1626" s="66">
        <v>749</v>
      </c>
      <c r="C1626" s="61" t="s">
        <v>10992</v>
      </c>
    </row>
    <row r="1627" spans="2:3" x14ac:dyDescent="0.25">
      <c r="B1627" s="66">
        <v>472</v>
      </c>
      <c r="C1627" s="61" t="s">
        <v>10993</v>
      </c>
    </row>
    <row r="1628" spans="2:3" x14ac:dyDescent="0.25">
      <c r="B1628" s="66">
        <v>691</v>
      </c>
      <c r="C1628" s="61" t="s">
        <v>10994</v>
      </c>
    </row>
    <row r="1629" spans="2:3" x14ac:dyDescent="0.25">
      <c r="B1629" s="66">
        <v>477</v>
      </c>
      <c r="C1629" s="62" t="s">
        <v>10995</v>
      </c>
    </row>
    <row r="1630" spans="2:3" x14ac:dyDescent="0.25">
      <c r="B1630" s="66">
        <v>31</v>
      </c>
      <c r="C1630" s="61" t="s">
        <v>10996</v>
      </c>
    </row>
    <row r="1631" spans="2:3" x14ac:dyDescent="0.25">
      <c r="B1631" s="66">
        <v>453</v>
      </c>
      <c r="C1631" s="61" t="s">
        <v>10997</v>
      </c>
    </row>
    <row r="1632" spans="2:3" x14ac:dyDescent="0.25">
      <c r="B1632" s="66">
        <v>749</v>
      </c>
      <c r="C1632" s="61" t="s">
        <v>10998</v>
      </c>
    </row>
    <row r="1633" spans="2:3" x14ac:dyDescent="0.25">
      <c r="B1633" s="66">
        <v>829</v>
      </c>
      <c r="C1633" s="61" t="s">
        <v>10998</v>
      </c>
    </row>
    <row r="1634" spans="2:3" x14ac:dyDescent="0.25">
      <c r="B1634" s="66">
        <v>501</v>
      </c>
      <c r="C1634" s="61" t="s">
        <v>10999</v>
      </c>
    </row>
    <row r="1635" spans="2:3" x14ac:dyDescent="0.25">
      <c r="B1635" s="66">
        <v>410</v>
      </c>
      <c r="C1635" s="61" t="s">
        <v>11000</v>
      </c>
    </row>
    <row r="1636" spans="2:3" x14ac:dyDescent="0.25">
      <c r="B1636" s="66">
        <v>473</v>
      </c>
      <c r="C1636" s="61" t="s">
        <v>11001</v>
      </c>
    </row>
    <row r="1637" spans="2:3" x14ac:dyDescent="0.25">
      <c r="B1637" s="66">
        <v>711</v>
      </c>
      <c r="C1637" s="61" t="s">
        <v>11002</v>
      </c>
    </row>
    <row r="1638" spans="2:3" x14ac:dyDescent="0.25">
      <c r="B1638" s="66">
        <v>439</v>
      </c>
      <c r="C1638" s="61" t="s">
        <v>11003</v>
      </c>
    </row>
    <row r="1639" spans="2:3" x14ac:dyDescent="0.25">
      <c r="B1639" s="66">
        <v>799</v>
      </c>
      <c r="C1639" s="61" t="s">
        <v>11004</v>
      </c>
    </row>
    <row r="1640" spans="2:3" x14ac:dyDescent="0.25">
      <c r="B1640" s="66">
        <v>829</v>
      </c>
      <c r="C1640" s="61" t="s">
        <v>11005</v>
      </c>
    </row>
    <row r="1641" spans="2:3" x14ac:dyDescent="0.25">
      <c r="B1641" s="66">
        <v>471</v>
      </c>
      <c r="C1641" s="61" t="s">
        <v>11006</v>
      </c>
    </row>
    <row r="1642" spans="2:3" x14ac:dyDescent="0.25">
      <c r="B1642" s="66">
        <v>691</v>
      </c>
      <c r="C1642" s="61" t="s">
        <v>11007</v>
      </c>
    </row>
    <row r="1643" spans="2:3" x14ac:dyDescent="0.25">
      <c r="B1643" s="66">
        <v>691</v>
      </c>
      <c r="C1643" s="61" t="s">
        <v>11008</v>
      </c>
    </row>
    <row r="1644" spans="2:3" x14ac:dyDescent="0.25">
      <c r="B1644" s="66">
        <v>692</v>
      </c>
      <c r="C1644" s="61" t="s">
        <v>11009</v>
      </c>
    </row>
    <row r="1645" spans="2:3" x14ac:dyDescent="0.25">
      <c r="B1645" s="66">
        <v>471</v>
      </c>
      <c r="C1645" s="61" t="s">
        <v>11010</v>
      </c>
    </row>
    <row r="1646" spans="2:3" x14ac:dyDescent="0.25">
      <c r="B1646" s="66">
        <v>561</v>
      </c>
      <c r="C1646" s="61" t="s">
        <v>11011</v>
      </c>
    </row>
    <row r="1647" spans="2:3" x14ac:dyDescent="0.25">
      <c r="B1647" s="66">
        <v>561</v>
      </c>
      <c r="C1647" s="61" t="s">
        <v>11012</v>
      </c>
    </row>
    <row r="1648" spans="2:3" x14ac:dyDescent="0.25">
      <c r="B1648" s="66">
        <v>14</v>
      </c>
      <c r="C1648" s="61" t="s">
        <v>11013</v>
      </c>
    </row>
    <row r="1649" spans="2:3" x14ac:dyDescent="0.25">
      <c r="B1649" s="66">
        <v>551</v>
      </c>
      <c r="C1649" s="61" t="s">
        <v>11014</v>
      </c>
    </row>
    <row r="1650" spans="2:3" x14ac:dyDescent="0.25">
      <c r="B1650" s="66">
        <v>829</v>
      </c>
      <c r="C1650" s="61" t="s">
        <v>11015</v>
      </c>
    </row>
    <row r="1651" spans="2:3" x14ac:dyDescent="0.25">
      <c r="B1651" s="66">
        <v>477</v>
      </c>
      <c r="C1651" s="61" t="s">
        <v>11016</v>
      </c>
    </row>
    <row r="1652" spans="2:3" x14ac:dyDescent="0.25">
      <c r="B1652" s="66">
        <v>477</v>
      </c>
      <c r="C1652" s="61" t="s">
        <v>11017</v>
      </c>
    </row>
    <row r="1653" spans="2:3" x14ac:dyDescent="0.25">
      <c r="B1653" s="66">
        <v>477</v>
      </c>
      <c r="C1653" s="61" t="s">
        <v>11018</v>
      </c>
    </row>
    <row r="1654" spans="2:3" x14ac:dyDescent="0.25">
      <c r="B1654" s="66">
        <v>471</v>
      </c>
      <c r="C1654" s="61" t="s">
        <v>11019</v>
      </c>
    </row>
    <row r="1655" spans="2:3" x14ac:dyDescent="0.25">
      <c r="B1655" s="66">
        <v>471</v>
      </c>
      <c r="C1655" s="61" t="s">
        <v>11020</v>
      </c>
    </row>
    <row r="1656" spans="2:3" x14ac:dyDescent="0.25">
      <c r="B1656" s="66">
        <v>829</v>
      </c>
      <c r="C1656" s="61" t="s">
        <v>11021</v>
      </c>
    </row>
    <row r="1657" spans="2:3" x14ac:dyDescent="0.25">
      <c r="B1657" s="66">
        <v>471</v>
      </c>
      <c r="C1657" s="61" t="s">
        <v>11022</v>
      </c>
    </row>
    <row r="1658" spans="2:3" x14ac:dyDescent="0.25">
      <c r="B1658" s="66">
        <v>471</v>
      </c>
      <c r="C1658" s="61" t="s">
        <v>11023</v>
      </c>
    </row>
    <row r="1659" spans="2:3" x14ac:dyDescent="0.25">
      <c r="B1659" s="66">
        <v>471</v>
      </c>
      <c r="C1659" s="61" t="s">
        <v>11024</v>
      </c>
    </row>
    <row r="1660" spans="2:3" x14ac:dyDescent="0.25">
      <c r="B1660" s="66">
        <v>681</v>
      </c>
      <c r="C1660" s="62" t="s">
        <v>11025</v>
      </c>
    </row>
    <row r="1661" spans="2:3" x14ac:dyDescent="0.25">
      <c r="B1661" s="66">
        <v>841</v>
      </c>
      <c r="C1661" s="61" t="s">
        <v>11026</v>
      </c>
    </row>
    <row r="1662" spans="2:3" x14ac:dyDescent="0.25">
      <c r="B1662" s="66">
        <v>490</v>
      </c>
      <c r="C1662" s="62" t="s">
        <v>11027</v>
      </c>
    </row>
    <row r="1663" spans="2:3" x14ac:dyDescent="0.25">
      <c r="B1663" s="66">
        <v>292</v>
      </c>
      <c r="C1663" s="62" t="s">
        <v>11028</v>
      </c>
    </row>
    <row r="1664" spans="2:3" x14ac:dyDescent="0.25">
      <c r="B1664" s="66">
        <v>490</v>
      </c>
      <c r="C1664" s="62" t="s">
        <v>11029</v>
      </c>
    </row>
    <row r="1665" spans="2:3" x14ac:dyDescent="0.25">
      <c r="B1665" s="66">
        <v>649</v>
      </c>
      <c r="C1665" s="61" t="s">
        <v>11030</v>
      </c>
    </row>
    <row r="1666" spans="2:3" x14ac:dyDescent="0.25">
      <c r="B1666" s="66">
        <v>812</v>
      </c>
      <c r="C1666" s="63" t="s">
        <v>11031</v>
      </c>
    </row>
    <row r="1667" spans="2:3" x14ac:dyDescent="0.25">
      <c r="B1667" s="66">
        <v>841</v>
      </c>
      <c r="C1667" s="61" t="s">
        <v>11032</v>
      </c>
    </row>
    <row r="1668" spans="2:3" x14ac:dyDescent="0.25">
      <c r="B1668" s="66">
        <v>107</v>
      </c>
      <c r="C1668" s="61" t="s">
        <v>11033</v>
      </c>
    </row>
    <row r="1669" spans="2:3" x14ac:dyDescent="0.25">
      <c r="B1669" s="66">
        <v>471</v>
      </c>
      <c r="C1669" s="62" t="s">
        <v>11034</v>
      </c>
    </row>
    <row r="1670" spans="2:3" x14ac:dyDescent="0.25">
      <c r="B1670" s="66">
        <v>452</v>
      </c>
      <c r="C1670" s="61" t="s">
        <v>11035</v>
      </c>
    </row>
    <row r="1671" spans="2:3" x14ac:dyDescent="0.25">
      <c r="B1671" s="66">
        <v>772</v>
      </c>
      <c r="C1671" s="61" t="s">
        <v>11036</v>
      </c>
    </row>
    <row r="1672" spans="2:3" x14ac:dyDescent="0.25">
      <c r="B1672" s="66">
        <v>471</v>
      </c>
      <c r="C1672" s="61" t="s">
        <v>11037</v>
      </c>
    </row>
    <row r="1673" spans="2:3" x14ac:dyDescent="0.25">
      <c r="B1673" s="66">
        <v>960</v>
      </c>
      <c r="C1673" s="64" t="s">
        <v>11038</v>
      </c>
    </row>
    <row r="1674" spans="2:3" x14ac:dyDescent="0.25">
      <c r="B1674" s="66">
        <v>829</v>
      </c>
      <c r="C1674" s="61" t="s">
        <v>11039</v>
      </c>
    </row>
    <row r="1675" spans="2:3" x14ac:dyDescent="0.25">
      <c r="B1675" s="66">
        <v>471</v>
      </c>
      <c r="C1675" s="61" t="s">
        <v>11040</v>
      </c>
    </row>
    <row r="1676" spans="2:3" x14ac:dyDescent="0.25">
      <c r="B1676" s="66">
        <v>471</v>
      </c>
      <c r="C1676" s="61" t="s">
        <v>11041</v>
      </c>
    </row>
    <row r="1677" spans="2:3" x14ac:dyDescent="0.25">
      <c r="B1677" s="66">
        <v>813</v>
      </c>
      <c r="C1677" s="62" t="s">
        <v>11042</v>
      </c>
    </row>
    <row r="1678" spans="2:3" x14ac:dyDescent="0.25">
      <c r="B1678" s="66">
        <v>970</v>
      </c>
      <c r="C1678" s="62" t="s">
        <v>11043</v>
      </c>
    </row>
    <row r="1679" spans="2:3" x14ac:dyDescent="0.25">
      <c r="B1679" s="66">
        <v>813</v>
      </c>
      <c r="C1679" s="62" t="s">
        <v>11044</v>
      </c>
    </row>
    <row r="1680" spans="2:3" x14ac:dyDescent="0.25">
      <c r="B1680" s="66">
        <v>970</v>
      </c>
      <c r="C1680" s="62" t="s">
        <v>11045</v>
      </c>
    </row>
    <row r="1681" spans="2:3" x14ac:dyDescent="0.25">
      <c r="B1681" s="66">
        <v>561</v>
      </c>
      <c r="C1681" s="61" t="s">
        <v>11046</v>
      </c>
    </row>
    <row r="1682" spans="2:3" x14ac:dyDescent="0.25">
      <c r="B1682" s="66">
        <v>691</v>
      </c>
      <c r="C1682" s="62" t="s">
        <v>9751</v>
      </c>
    </row>
    <row r="1683" spans="2:3" x14ac:dyDescent="0.25">
      <c r="B1683" s="66">
        <v>561</v>
      </c>
      <c r="C1683" s="61" t="s">
        <v>11047</v>
      </c>
    </row>
    <row r="1684" spans="2:3" x14ac:dyDescent="0.25">
      <c r="B1684" s="66">
        <v>639</v>
      </c>
      <c r="C1684" s="61" t="s">
        <v>11048</v>
      </c>
    </row>
    <row r="1685" spans="2:3" x14ac:dyDescent="0.25">
      <c r="B1685" s="66">
        <v>477</v>
      </c>
      <c r="C1685" s="61" t="s">
        <v>11049</v>
      </c>
    </row>
    <row r="1686" spans="2:3" x14ac:dyDescent="0.25">
      <c r="B1686" s="66">
        <v>773</v>
      </c>
      <c r="C1686" s="63" t="s">
        <v>11050</v>
      </c>
    </row>
    <row r="1687" spans="2:3" x14ac:dyDescent="0.25">
      <c r="B1687" s="66">
        <v>749</v>
      </c>
      <c r="C1687" s="61" t="s">
        <v>11051</v>
      </c>
    </row>
    <row r="1688" spans="2:3" x14ac:dyDescent="0.25">
      <c r="B1688" s="66">
        <v>561</v>
      </c>
      <c r="C1688" s="61" t="s">
        <v>11052</v>
      </c>
    </row>
    <row r="1689" spans="2:3" x14ac:dyDescent="0.25">
      <c r="B1689" s="66">
        <v>472</v>
      </c>
      <c r="C1689" s="61" t="s">
        <v>11053</v>
      </c>
    </row>
    <row r="1690" spans="2:3" x14ac:dyDescent="0.25">
      <c r="B1690" s="66">
        <v>682</v>
      </c>
      <c r="C1690" s="63" t="s">
        <v>11054</v>
      </c>
    </row>
    <row r="1691" spans="2:3" x14ac:dyDescent="0.25">
      <c r="B1691" s="66">
        <v>472</v>
      </c>
      <c r="C1691" s="61" t="s">
        <v>11055</v>
      </c>
    </row>
    <row r="1692" spans="2:3" x14ac:dyDescent="0.25">
      <c r="B1692" s="66">
        <v>471</v>
      </c>
      <c r="C1692" s="61" t="s">
        <v>11056</v>
      </c>
    </row>
    <row r="1693" spans="2:3" x14ac:dyDescent="0.25">
      <c r="B1693" s="66">
        <v>471</v>
      </c>
      <c r="C1693" s="61" t="s">
        <v>11057</v>
      </c>
    </row>
    <row r="1694" spans="2:3" x14ac:dyDescent="0.25">
      <c r="B1694" s="66">
        <v>551</v>
      </c>
      <c r="C1694" s="61" t="s">
        <v>11058</v>
      </c>
    </row>
    <row r="1695" spans="2:3" x14ac:dyDescent="0.25">
      <c r="B1695" s="66">
        <v>522</v>
      </c>
      <c r="C1695" s="61" t="s">
        <v>11059</v>
      </c>
    </row>
    <row r="1696" spans="2:3" x14ac:dyDescent="0.25">
      <c r="B1696" s="66">
        <v>641</v>
      </c>
      <c r="C1696" s="62" t="s">
        <v>11060</v>
      </c>
    </row>
    <row r="1697" spans="2:3" x14ac:dyDescent="0.25">
      <c r="B1697" s="66">
        <v>641</v>
      </c>
      <c r="C1697" s="62" t="s">
        <v>11061</v>
      </c>
    </row>
    <row r="1698" spans="2:3" x14ac:dyDescent="0.25">
      <c r="B1698" s="66">
        <v>829</v>
      </c>
      <c r="C1698" s="61" t="s">
        <v>11062</v>
      </c>
    </row>
    <row r="1699" spans="2:3" x14ac:dyDescent="0.25">
      <c r="B1699" s="66">
        <v>749</v>
      </c>
      <c r="C1699" s="61" t="s">
        <v>11063</v>
      </c>
    </row>
    <row r="1700" spans="2:3" x14ac:dyDescent="0.25">
      <c r="B1700" s="66">
        <v>382</v>
      </c>
      <c r="C1700" s="61" t="s">
        <v>11064</v>
      </c>
    </row>
    <row r="1701" spans="2:3" x14ac:dyDescent="0.25">
      <c r="B1701" s="66">
        <v>471</v>
      </c>
      <c r="C1701" s="61" t="s">
        <v>11065</v>
      </c>
    </row>
    <row r="1702" spans="2:3" x14ac:dyDescent="0.25">
      <c r="B1702" s="66">
        <v>471</v>
      </c>
      <c r="C1702" s="61" t="s">
        <v>11066</v>
      </c>
    </row>
    <row r="1703" spans="2:3" x14ac:dyDescent="0.25">
      <c r="B1703" s="66">
        <v>551</v>
      </c>
      <c r="C1703" s="61" t="s">
        <v>11067</v>
      </c>
    </row>
    <row r="1704" spans="2:3" x14ac:dyDescent="0.25">
      <c r="B1704" s="66">
        <v>561</v>
      </c>
      <c r="C1704" s="61" t="s">
        <v>11068</v>
      </c>
    </row>
    <row r="1705" spans="2:3" x14ac:dyDescent="0.25">
      <c r="B1705" s="66">
        <v>469</v>
      </c>
      <c r="C1705" s="61" t="s">
        <v>11069</v>
      </c>
    </row>
    <row r="1706" spans="2:3" x14ac:dyDescent="0.25">
      <c r="B1706" s="66">
        <v>829</v>
      </c>
      <c r="C1706" s="61" t="s">
        <v>11070</v>
      </c>
    </row>
    <row r="1707" spans="2:3" x14ac:dyDescent="0.25">
      <c r="B1707" s="66">
        <v>561</v>
      </c>
      <c r="C1707" s="61" t="s">
        <v>11071</v>
      </c>
    </row>
    <row r="1708" spans="2:3" x14ac:dyDescent="0.25">
      <c r="B1708" s="66">
        <v>471</v>
      </c>
      <c r="C1708" s="61" t="s">
        <v>11072</v>
      </c>
    </row>
    <row r="1709" spans="2:3" x14ac:dyDescent="0.25">
      <c r="B1709" s="66">
        <v>472</v>
      </c>
      <c r="C1709" s="61" t="s">
        <v>11073</v>
      </c>
    </row>
    <row r="1710" spans="2:3" x14ac:dyDescent="0.25">
      <c r="B1710" s="66">
        <v>471</v>
      </c>
      <c r="C1710" s="61" t="s">
        <v>11074</v>
      </c>
    </row>
    <row r="1711" spans="2:3" x14ac:dyDescent="0.25">
      <c r="B1711" s="66">
        <v>471</v>
      </c>
      <c r="C1711" s="61" t="s">
        <v>11075</v>
      </c>
    </row>
    <row r="1712" spans="2:3" x14ac:dyDescent="0.25">
      <c r="B1712" s="66">
        <v>829</v>
      </c>
      <c r="C1712" s="61" t="s">
        <v>11076</v>
      </c>
    </row>
    <row r="1713" spans="2:3" x14ac:dyDescent="0.25">
      <c r="B1713" s="66">
        <v>900</v>
      </c>
      <c r="C1713" s="63" t="s">
        <v>11077</v>
      </c>
    </row>
    <row r="1714" spans="2:3" x14ac:dyDescent="0.25">
      <c r="B1714" s="66">
        <v>910</v>
      </c>
      <c r="C1714" s="62" t="s">
        <v>11078</v>
      </c>
    </row>
    <row r="1715" spans="2:3" x14ac:dyDescent="0.25">
      <c r="B1715" s="66">
        <v>910</v>
      </c>
      <c r="C1715" s="63" t="s">
        <v>11079</v>
      </c>
    </row>
    <row r="1716" spans="2:3" x14ac:dyDescent="0.25">
      <c r="B1716" s="66">
        <v>651</v>
      </c>
      <c r="C1716" s="63" t="s">
        <v>971</v>
      </c>
    </row>
    <row r="1717" spans="2:3" x14ac:dyDescent="0.25">
      <c r="B1717" s="66">
        <v>410</v>
      </c>
      <c r="C1717" s="61" t="s">
        <v>11080</v>
      </c>
    </row>
    <row r="1718" spans="2:3" x14ac:dyDescent="0.25">
      <c r="B1718" s="66">
        <v>551</v>
      </c>
      <c r="C1718" s="61" t="s">
        <v>11081</v>
      </c>
    </row>
    <row r="1719" spans="2:3" x14ac:dyDescent="0.25">
      <c r="B1719" s="66">
        <v>477</v>
      </c>
      <c r="C1719" s="61" t="s">
        <v>11082</v>
      </c>
    </row>
    <row r="1720" spans="2:3" x14ac:dyDescent="0.25">
      <c r="B1720" s="66">
        <v>472</v>
      </c>
      <c r="C1720" s="61" t="s">
        <v>11083</v>
      </c>
    </row>
    <row r="1721" spans="2:3" x14ac:dyDescent="0.25">
      <c r="B1721" s="66">
        <v>681</v>
      </c>
      <c r="C1721" s="61" t="s">
        <v>11084</v>
      </c>
    </row>
    <row r="1722" spans="2:3" x14ac:dyDescent="0.25">
      <c r="B1722" s="66">
        <v>477</v>
      </c>
      <c r="C1722" s="61" t="s">
        <v>11085</v>
      </c>
    </row>
    <row r="1723" spans="2:3" x14ac:dyDescent="0.25">
      <c r="B1723" s="66">
        <v>471</v>
      </c>
      <c r="C1723" s="61" t="s">
        <v>11086</v>
      </c>
    </row>
    <row r="1724" spans="2:3" x14ac:dyDescent="0.25">
      <c r="B1724" s="66">
        <v>472</v>
      </c>
      <c r="C1724" s="61" t="s">
        <v>11087</v>
      </c>
    </row>
    <row r="1725" spans="2:3" x14ac:dyDescent="0.25">
      <c r="B1725" s="66">
        <v>561</v>
      </c>
      <c r="C1725" s="61" t="s">
        <v>11088</v>
      </c>
    </row>
    <row r="1726" spans="2:3" x14ac:dyDescent="0.25">
      <c r="B1726" s="66">
        <v>681</v>
      </c>
      <c r="C1726" s="61" t="s">
        <v>11089</v>
      </c>
    </row>
    <row r="1727" spans="2:3" x14ac:dyDescent="0.25">
      <c r="B1727" s="66">
        <v>472</v>
      </c>
      <c r="C1727" s="62" t="s">
        <v>11090</v>
      </c>
    </row>
    <row r="1728" spans="2:3" x14ac:dyDescent="0.25">
      <c r="B1728" s="66">
        <v>472</v>
      </c>
      <c r="C1728" s="62" t="s">
        <v>11091</v>
      </c>
    </row>
    <row r="1729" spans="2:3" x14ac:dyDescent="0.25">
      <c r="B1729" s="66">
        <v>472</v>
      </c>
      <c r="C1729" s="62" t="s">
        <v>11092</v>
      </c>
    </row>
    <row r="1730" spans="2:3" x14ac:dyDescent="0.25">
      <c r="B1730" s="66">
        <v>110</v>
      </c>
      <c r="C1730" s="62" t="s">
        <v>11093</v>
      </c>
    </row>
    <row r="1731" spans="2:3" x14ac:dyDescent="0.25">
      <c r="B1731" s="66">
        <v>472</v>
      </c>
      <c r="C1731" s="62" t="s">
        <v>11094</v>
      </c>
    </row>
    <row r="1732" spans="2:3" x14ac:dyDescent="0.25">
      <c r="B1732" s="66">
        <v>472</v>
      </c>
      <c r="C1732" s="62" t="s">
        <v>11095</v>
      </c>
    </row>
    <row r="1733" spans="2:3" x14ac:dyDescent="0.25">
      <c r="B1733" s="66">
        <v>472</v>
      </c>
      <c r="C1733" s="61" t="s">
        <v>11096</v>
      </c>
    </row>
    <row r="1734" spans="2:3" x14ac:dyDescent="0.25">
      <c r="B1734" s="66">
        <v>472</v>
      </c>
      <c r="C1734" s="61" t="s">
        <v>11097</v>
      </c>
    </row>
    <row r="1735" spans="2:3" x14ac:dyDescent="0.25">
      <c r="B1735" s="66">
        <v>472</v>
      </c>
      <c r="C1735" s="61" t="s">
        <v>11098</v>
      </c>
    </row>
    <row r="1736" spans="2:3" x14ac:dyDescent="0.25">
      <c r="B1736" s="66">
        <v>472</v>
      </c>
      <c r="C1736" s="61" t="s">
        <v>11099</v>
      </c>
    </row>
    <row r="1737" spans="2:3" x14ac:dyDescent="0.25">
      <c r="B1737" s="66">
        <v>472</v>
      </c>
      <c r="C1737" s="61" t="s">
        <v>11100</v>
      </c>
    </row>
    <row r="1738" spans="2:3" x14ac:dyDescent="0.25">
      <c r="B1738" s="66">
        <v>464</v>
      </c>
      <c r="C1738" s="61" t="s">
        <v>11101</v>
      </c>
    </row>
    <row r="1739" spans="2:3" x14ac:dyDescent="0.25">
      <c r="B1739" s="66">
        <v>477</v>
      </c>
      <c r="C1739" s="61" t="s">
        <v>11101</v>
      </c>
    </row>
    <row r="1740" spans="2:3" x14ac:dyDescent="0.25">
      <c r="B1740" s="66">
        <v>501</v>
      </c>
      <c r="C1740" s="61" t="s">
        <v>11102</v>
      </c>
    </row>
    <row r="1741" spans="2:3" x14ac:dyDescent="0.25">
      <c r="B1741" s="66">
        <v>410</v>
      </c>
      <c r="C1741" s="61" t="s">
        <v>11103</v>
      </c>
    </row>
    <row r="1742" spans="2:3" x14ac:dyDescent="0.25">
      <c r="B1742" s="66">
        <v>692</v>
      </c>
      <c r="C1742" s="61" t="s">
        <v>11104</v>
      </c>
    </row>
    <row r="1743" spans="2:3" x14ac:dyDescent="0.25">
      <c r="B1743" s="66">
        <v>641</v>
      </c>
      <c r="C1743" s="62" t="s">
        <v>11105</v>
      </c>
    </row>
    <row r="1744" spans="2:3" x14ac:dyDescent="0.25">
      <c r="B1744" s="66">
        <v>107</v>
      </c>
      <c r="C1744" s="62" t="s">
        <v>11106</v>
      </c>
    </row>
    <row r="1745" spans="2:3" x14ac:dyDescent="0.25">
      <c r="B1745" s="66">
        <v>791</v>
      </c>
      <c r="C1745" s="62" t="s">
        <v>11107</v>
      </c>
    </row>
    <row r="1746" spans="2:3" x14ac:dyDescent="0.25">
      <c r="B1746" s="66">
        <v>791</v>
      </c>
      <c r="C1746" s="62" t="s">
        <v>11108</v>
      </c>
    </row>
    <row r="1747" spans="2:3" x14ac:dyDescent="0.25">
      <c r="B1747" s="66">
        <v>791</v>
      </c>
      <c r="C1747" s="62" t="s">
        <v>11109</v>
      </c>
    </row>
    <row r="1748" spans="2:3" x14ac:dyDescent="0.25">
      <c r="B1748" s="66">
        <v>22</v>
      </c>
      <c r="C1748" s="63" t="s">
        <v>11110</v>
      </c>
    </row>
    <row r="1749" spans="2:3" x14ac:dyDescent="0.25">
      <c r="B1749" s="66">
        <v>829</v>
      </c>
      <c r="C1749" s="61" t="s">
        <v>11111</v>
      </c>
    </row>
    <row r="1750" spans="2:3" x14ac:dyDescent="0.25">
      <c r="B1750" s="66">
        <v>561</v>
      </c>
      <c r="C1750" s="61" t="s">
        <v>11112</v>
      </c>
    </row>
    <row r="1751" spans="2:3" x14ac:dyDescent="0.25">
      <c r="B1751" s="66">
        <v>551</v>
      </c>
      <c r="C1751" s="61" t="s">
        <v>11113</v>
      </c>
    </row>
    <row r="1752" spans="2:3" x14ac:dyDescent="0.25">
      <c r="B1752" s="66">
        <v>477</v>
      </c>
      <c r="C1752" s="61" t="s">
        <v>11114</v>
      </c>
    </row>
    <row r="1753" spans="2:3" x14ac:dyDescent="0.25">
      <c r="B1753" s="66">
        <v>960</v>
      </c>
      <c r="C1753" s="61" t="s">
        <v>11115</v>
      </c>
    </row>
    <row r="1754" spans="2:3" x14ac:dyDescent="0.25">
      <c r="B1754" s="66">
        <v>471</v>
      </c>
      <c r="C1754" s="61" t="s">
        <v>11116</v>
      </c>
    </row>
    <row r="1755" spans="2:3" x14ac:dyDescent="0.25">
      <c r="B1755" s="66">
        <v>829</v>
      </c>
      <c r="C1755" s="61" t="s">
        <v>11117</v>
      </c>
    </row>
    <row r="1756" spans="2:3" x14ac:dyDescent="0.25">
      <c r="B1756" s="66">
        <v>471</v>
      </c>
      <c r="C1756" s="61" t="s">
        <v>11118</v>
      </c>
    </row>
    <row r="1757" spans="2:3" x14ac:dyDescent="0.25">
      <c r="B1757" s="66">
        <v>292</v>
      </c>
      <c r="C1757" s="61" t="s">
        <v>11119</v>
      </c>
    </row>
    <row r="1758" spans="2:3" x14ac:dyDescent="0.25">
      <c r="B1758" s="66">
        <v>841</v>
      </c>
      <c r="C1758" s="61" t="s">
        <v>11120</v>
      </c>
    </row>
    <row r="1759" spans="2:3" x14ac:dyDescent="0.25">
      <c r="B1759" s="66">
        <v>472</v>
      </c>
      <c r="C1759" s="61" t="s">
        <v>11121</v>
      </c>
    </row>
    <row r="1760" spans="2:3" x14ac:dyDescent="0.25">
      <c r="B1760" s="66">
        <v>471</v>
      </c>
      <c r="C1760" s="61" t="s">
        <v>11122</v>
      </c>
    </row>
    <row r="1761" spans="2:3" x14ac:dyDescent="0.25">
      <c r="B1761" s="66">
        <v>551</v>
      </c>
      <c r="C1761" s="61" t="s">
        <v>11123</v>
      </c>
    </row>
    <row r="1762" spans="2:3" x14ac:dyDescent="0.25">
      <c r="B1762" s="66">
        <v>477</v>
      </c>
      <c r="C1762" s="61" t="s">
        <v>11124</v>
      </c>
    </row>
    <row r="1763" spans="2:3" x14ac:dyDescent="0.25">
      <c r="B1763" s="66">
        <v>561</v>
      </c>
      <c r="C1763" s="61" t="s">
        <v>11125</v>
      </c>
    </row>
    <row r="1764" spans="2:3" x14ac:dyDescent="0.25">
      <c r="B1764" s="66">
        <v>551</v>
      </c>
      <c r="C1764" s="61" t="s">
        <v>11126</v>
      </c>
    </row>
    <row r="1765" spans="2:3" x14ac:dyDescent="0.25">
      <c r="B1765" s="66">
        <v>81</v>
      </c>
      <c r="C1765" s="61" t="s">
        <v>11127</v>
      </c>
    </row>
    <row r="1766" spans="2:3" x14ac:dyDescent="0.25">
      <c r="B1766" s="66">
        <v>829</v>
      </c>
      <c r="C1766" s="61" t="s">
        <v>11128</v>
      </c>
    </row>
    <row r="1767" spans="2:3" x14ac:dyDescent="0.25">
      <c r="B1767" s="66">
        <v>691</v>
      </c>
      <c r="C1767" s="61" t="s">
        <v>11129</v>
      </c>
    </row>
    <row r="1768" spans="2:3" x14ac:dyDescent="0.25">
      <c r="B1768" s="66">
        <v>452</v>
      </c>
      <c r="C1768" s="63" t="s">
        <v>11130</v>
      </c>
    </row>
    <row r="1769" spans="2:3" x14ac:dyDescent="0.25">
      <c r="B1769" s="66">
        <v>439</v>
      </c>
      <c r="C1769" s="62" t="s">
        <v>11131</v>
      </c>
    </row>
    <row r="1770" spans="2:3" x14ac:dyDescent="0.25">
      <c r="B1770" s="66">
        <v>421</v>
      </c>
      <c r="C1770" s="64" t="s">
        <v>11132</v>
      </c>
    </row>
    <row r="1771" spans="2:3" x14ac:dyDescent="0.25">
      <c r="B1771" s="66">
        <v>471</v>
      </c>
      <c r="C1771" s="61" t="s">
        <v>11133</v>
      </c>
    </row>
    <row r="1772" spans="2:3" x14ac:dyDescent="0.25">
      <c r="B1772" s="66">
        <v>949</v>
      </c>
      <c r="C1772" s="61" t="s">
        <v>11134</v>
      </c>
    </row>
    <row r="1773" spans="2:3" x14ac:dyDescent="0.25">
      <c r="B1773" s="66">
        <v>701</v>
      </c>
      <c r="C1773" s="63" t="s">
        <v>11135</v>
      </c>
    </row>
    <row r="1774" spans="2:3" x14ac:dyDescent="0.25">
      <c r="B1774" s="66">
        <v>477</v>
      </c>
      <c r="C1774" s="61" t="s">
        <v>11136</v>
      </c>
    </row>
    <row r="1775" spans="2:3" x14ac:dyDescent="0.25">
      <c r="B1775" s="66">
        <v>282</v>
      </c>
      <c r="C1775" s="63" t="s">
        <v>11137</v>
      </c>
    </row>
    <row r="1776" spans="2:3" x14ac:dyDescent="0.25">
      <c r="B1776" s="66">
        <v>303</v>
      </c>
      <c r="C1776" s="63" t="s">
        <v>11138</v>
      </c>
    </row>
    <row r="1777" spans="2:3" x14ac:dyDescent="0.25">
      <c r="B1777" s="66">
        <v>239</v>
      </c>
      <c r="C1777" s="63" t="s">
        <v>11139</v>
      </c>
    </row>
    <row r="1778" spans="2:3" x14ac:dyDescent="0.25">
      <c r="B1778" s="66">
        <v>142</v>
      </c>
      <c r="C1778" s="63" t="s">
        <v>11140</v>
      </c>
    </row>
    <row r="1779" spans="2:3" x14ac:dyDescent="0.25">
      <c r="B1779" s="66">
        <v>107</v>
      </c>
      <c r="C1779" s="63" t="s">
        <v>11141</v>
      </c>
    </row>
    <row r="1780" spans="2:3" x14ac:dyDescent="0.25">
      <c r="B1780" s="66">
        <v>201</v>
      </c>
      <c r="C1780" s="63" t="s">
        <v>11142</v>
      </c>
    </row>
    <row r="1781" spans="2:3" x14ac:dyDescent="0.25">
      <c r="B1781" s="66">
        <v>201</v>
      </c>
      <c r="C1781" s="63" t="s">
        <v>11143</v>
      </c>
    </row>
    <row r="1782" spans="2:3" x14ac:dyDescent="0.25">
      <c r="B1782" s="66">
        <v>241</v>
      </c>
      <c r="C1782" s="63" t="s">
        <v>11144</v>
      </c>
    </row>
    <row r="1783" spans="2:3" x14ac:dyDescent="0.25">
      <c r="B1783" s="66">
        <v>242</v>
      </c>
      <c r="C1783" s="63" t="s">
        <v>11145</v>
      </c>
    </row>
    <row r="1784" spans="2:3" x14ac:dyDescent="0.25">
      <c r="B1784" s="66">
        <v>272</v>
      </c>
      <c r="C1784" s="63" t="s">
        <v>11146</v>
      </c>
    </row>
    <row r="1785" spans="2:3" x14ac:dyDescent="0.25">
      <c r="B1785" s="66">
        <v>281</v>
      </c>
      <c r="C1785" s="63" t="s">
        <v>11147</v>
      </c>
    </row>
    <row r="1786" spans="2:3" x14ac:dyDescent="0.25">
      <c r="B1786" s="66">
        <v>110</v>
      </c>
      <c r="C1786" s="63" t="s">
        <v>11148</v>
      </c>
    </row>
    <row r="1787" spans="2:3" x14ac:dyDescent="0.25">
      <c r="B1787" s="66">
        <v>309</v>
      </c>
      <c r="C1787" s="63" t="s">
        <v>11149</v>
      </c>
    </row>
    <row r="1788" spans="2:3" x14ac:dyDescent="0.25">
      <c r="B1788" s="66">
        <v>292</v>
      </c>
      <c r="C1788" s="63" t="s">
        <v>11150</v>
      </c>
    </row>
    <row r="1789" spans="2:3" x14ac:dyDescent="0.25">
      <c r="B1789" s="66">
        <v>162</v>
      </c>
      <c r="C1789" s="63" t="s">
        <v>11151</v>
      </c>
    </row>
    <row r="1790" spans="2:3" x14ac:dyDescent="0.25">
      <c r="B1790" s="66">
        <v>139</v>
      </c>
      <c r="C1790" s="63" t="s">
        <v>11152</v>
      </c>
    </row>
    <row r="1791" spans="2:3" x14ac:dyDescent="0.25">
      <c r="B1791" s="66">
        <v>239</v>
      </c>
      <c r="C1791" s="63" t="s">
        <v>11153</v>
      </c>
    </row>
    <row r="1792" spans="2:3" x14ac:dyDescent="0.25">
      <c r="B1792" s="66">
        <v>239</v>
      </c>
      <c r="C1792" s="63" t="s">
        <v>11154</v>
      </c>
    </row>
    <row r="1793" spans="2:3" x14ac:dyDescent="0.25">
      <c r="B1793" s="66">
        <v>107</v>
      </c>
      <c r="C1793" s="63" t="s">
        <v>11155</v>
      </c>
    </row>
    <row r="1794" spans="2:3" x14ac:dyDescent="0.25">
      <c r="B1794" s="66">
        <v>191</v>
      </c>
      <c r="C1794" s="63" t="s">
        <v>11156</v>
      </c>
    </row>
    <row r="1795" spans="2:3" x14ac:dyDescent="0.25">
      <c r="B1795" s="66">
        <v>191</v>
      </c>
      <c r="C1795" s="63" t="s">
        <v>11156</v>
      </c>
    </row>
    <row r="1796" spans="2:3" x14ac:dyDescent="0.25">
      <c r="B1796" s="66">
        <v>263</v>
      </c>
      <c r="C1796" s="63" t="s">
        <v>11157</v>
      </c>
    </row>
    <row r="1797" spans="2:3" x14ac:dyDescent="0.25">
      <c r="B1797" s="66">
        <v>262</v>
      </c>
      <c r="C1797" s="63" t="s">
        <v>11158</v>
      </c>
    </row>
    <row r="1798" spans="2:3" x14ac:dyDescent="0.25">
      <c r="B1798" s="66">
        <v>264</v>
      </c>
      <c r="C1798" s="63" t="s">
        <v>11159</v>
      </c>
    </row>
    <row r="1799" spans="2:3" x14ac:dyDescent="0.25">
      <c r="B1799" s="66">
        <v>139</v>
      </c>
      <c r="C1799" s="63" t="s">
        <v>11160</v>
      </c>
    </row>
    <row r="1800" spans="2:3" x14ac:dyDescent="0.25">
      <c r="B1800" s="66">
        <v>170</v>
      </c>
      <c r="C1800" s="63" t="s">
        <v>11161</v>
      </c>
    </row>
    <row r="1801" spans="2:3" x14ac:dyDescent="0.25">
      <c r="B1801" s="66">
        <v>259</v>
      </c>
      <c r="C1801" s="63" t="s">
        <v>11162</v>
      </c>
    </row>
    <row r="1802" spans="2:3" x14ac:dyDescent="0.25">
      <c r="B1802" s="66">
        <v>105</v>
      </c>
      <c r="C1802" s="63" t="s">
        <v>11163</v>
      </c>
    </row>
    <row r="1803" spans="2:3" x14ac:dyDescent="0.25">
      <c r="B1803" s="66">
        <v>275</v>
      </c>
      <c r="C1803" s="63" t="s">
        <v>11164</v>
      </c>
    </row>
    <row r="1804" spans="2:3" x14ac:dyDescent="0.25">
      <c r="B1804" s="66">
        <v>274</v>
      </c>
      <c r="C1804" s="63" t="s">
        <v>11165</v>
      </c>
    </row>
    <row r="1805" spans="2:3" x14ac:dyDescent="0.25">
      <c r="B1805" s="66">
        <v>271</v>
      </c>
      <c r="C1805" s="63" t="s">
        <v>11166</v>
      </c>
    </row>
    <row r="1806" spans="2:3" x14ac:dyDescent="0.25">
      <c r="B1806" s="66">
        <v>261</v>
      </c>
      <c r="C1806" s="63" t="s">
        <v>11167</v>
      </c>
    </row>
    <row r="1807" spans="2:3" x14ac:dyDescent="0.25">
      <c r="B1807" s="66">
        <v>281</v>
      </c>
      <c r="C1807" s="63" t="s">
        <v>11168</v>
      </c>
    </row>
    <row r="1808" spans="2:3" x14ac:dyDescent="0.25">
      <c r="B1808" s="66">
        <v>201</v>
      </c>
      <c r="C1808" s="63" t="s">
        <v>11169</v>
      </c>
    </row>
    <row r="1809" spans="2:3" x14ac:dyDescent="0.25">
      <c r="B1809" s="66">
        <v>273</v>
      </c>
      <c r="C1809" s="63" t="s">
        <v>11170</v>
      </c>
    </row>
    <row r="1810" spans="2:3" x14ac:dyDescent="0.25">
      <c r="B1810" s="66">
        <v>281</v>
      </c>
      <c r="C1810" s="63" t="s">
        <v>11171</v>
      </c>
    </row>
    <row r="1811" spans="2:3" x14ac:dyDescent="0.25">
      <c r="B1811" s="66">
        <v>152</v>
      </c>
      <c r="C1811" s="63" t="s">
        <v>11172</v>
      </c>
    </row>
    <row r="1812" spans="2:3" x14ac:dyDescent="0.25">
      <c r="B1812" s="66">
        <v>310</v>
      </c>
      <c r="C1812" s="63" t="s">
        <v>11173</v>
      </c>
    </row>
    <row r="1813" spans="2:3" x14ac:dyDescent="0.25">
      <c r="B1813" s="66">
        <v>324</v>
      </c>
      <c r="C1813" s="63" t="s">
        <v>11174</v>
      </c>
    </row>
    <row r="1814" spans="2:3" x14ac:dyDescent="0.25">
      <c r="B1814" s="66">
        <v>352</v>
      </c>
      <c r="C1814" s="63" t="s">
        <v>11175</v>
      </c>
    </row>
    <row r="1815" spans="2:3" x14ac:dyDescent="0.25">
      <c r="B1815" s="66">
        <v>281</v>
      </c>
      <c r="C1815" s="63" t="s">
        <v>11176</v>
      </c>
    </row>
    <row r="1816" spans="2:3" x14ac:dyDescent="0.25">
      <c r="B1816" s="66">
        <v>231</v>
      </c>
      <c r="C1816" s="63" t="s">
        <v>11177</v>
      </c>
    </row>
    <row r="1817" spans="2:3" x14ac:dyDescent="0.25">
      <c r="B1817" s="66">
        <v>106</v>
      </c>
      <c r="C1817" s="63" t="s">
        <v>11178</v>
      </c>
    </row>
    <row r="1818" spans="2:3" x14ac:dyDescent="0.25">
      <c r="B1818" s="66">
        <v>106</v>
      </c>
      <c r="C1818" s="63" t="s">
        <v>11179</v>
      </c>
    </row>
    <row r="1819" spans="2:3" x14ac:dyDescent="0.25">
      <c r="B1819" s="66">
        <v>321</v>
      </c>
      <c r="C1819" s="63" t="s">
        <v>11180</v>
      </c>
    </row>
    <row r="1820" spans="2:3" x14ac:dyDescent="0.25">
      <c r="B1820" s="66">
        <v>266</v>
      </c>
      <c r="C1820" s="63" t="s">
        <v>11181</v>
      </c>
    </row>
    <row r="1821" spans="2:3" x14ac:dyDescent="0.25">
      <c r="B1821" s="66">
        <v>321</v>
      </c>
      <c r="C1821" s="63" t="s">
        <v>11182</v>
      </c>
    </row>
    <row r="1822" spans="2:3" x14ac:dyDescent="0.25">
      <c r="B1822" s="66">
        <v>321</v>
      </c>
      <c r="C1822" s="63" t="s">
        <v>11183</v>
      </c>
    </row>
    <row r="1823" spans="2:3" x14ac:dyDescent="0.25">
      <c r="B1823" s="66">
        <v>143</v>
      </c>
      <c r="C1823" s="63" t="s">
        <v>11184</v>
      </c>
    </row>
    <row r="1824" spans="2:3" x14ac:dyDescent="0.25">
      <c r="B1824" s="66">
        <v>139</v>
      </c>
      <c r="C1824" s="63" t="s">
        <v>11185</v>
      </c>
    </row>
    <row r="1825" spans="2:3" x14ac:dyDescent="0.25">
      <c r="B1825" s="66">
        <v>281</v>
      </c>
      <c r="C1825" s="63" t="s">
        <v>11186</v>
      </c>
    </row>
    <row r="1826" spans="2:3" x14ac:dyDescent="0.25">
      <c r="B1826" s="66">
        <v>151</v>
      </c>
      <c r="C1826" s="63" t="s">
        <v>11187</v>
      </c>
    </row>
    <row r="1827" spans="2:3" x14ac:dyDescent="0.25">
      <c r="B1827" s="66">
        <v>107</v>
      </c>
      <c r="C1827" s="63" t="s">
        <v>11188</v>
      </c>
    </row>
    <row r="1828" spans="2:3" x14ac:dyDescent="0.25">
      <c r="B1828" s="66">
        <v>282</v>
      </c>
      <c r="C1828" s="63" t="s">
        <v>11189</v>
      </c>
    </row>
    <row r="1829" spans="2:3" x14ac:dyDescent="0.25">
      <c r="B1829" s="66">
        <v>282</v>
      </c>
      <c r="C1829" s="63" t="s">
        <v>11190</v>
      </c>
    </row>
    <row r="1830" spans="2:3" x14ac:dyDescent="0.25">
      <c r="B1830" s="66">
        <v>282</v>
      </c>
      <c r="C1830" s="63" t="s">
        <v>11191</v>
      </c>
    </row>
    <row r="1831" spans="2:3" x14ac:dyDescent="0.25">
      <c r="B1831" s="66">
        <v>282</v>
      </c>
      <c r="C1831" s="63" t="s">
        <v>11192</v>
      </c>
    </row>
    <row r="1832" spans="2:3" x14ac:dyDescent="0.25">
      <c r="B1832" s="66">
        <v>139</v>
      </c>
      <c r="C1832" s="63" t="s">
        <v>11193</v>
      </c>
    </row>
    <row r="1833" spans="2:3" x14ac:dyDescent="0.25">
      <c r="B1833" s="66">
        <v>268</v>
      </c>
      <c r="C1833" s="63" t="s">
        <v>11194</v>
      </c>
    </row>
    <row r="1834" spans="2:3" x14ac:dyDescent="0.25">
      <c r="B1834" s="66">
        <v>110</v>
      </c>
      <c r="C1834" s="63" t="s">
        <v>11195</v>
      </c>
    </row>
    <row r="1835" spans="2:3" x14ac:dyDescent="0.25">
      <c r="B1835" s="66">
        <v>203</v>
      </c>
      <c r="C1835" s="63" t="s">
        <v>11196</v>
      </c>
    </row>
    <row r="1836" spans="2:3" x14ac:dyDescent="0.25">
      <c r="B1836" s="66">
        <v>265</v>
      </c>
      <c r="C1836" s="63" t="s">
        <v>11197</v>
      </c>
    </row>
    <row r="1837" spans="2:3" x14ac:dyDescent="0.25">
      <c r="B1837" s="66">
        <v>265</v>
      </c>
      <c r="C1837" s="63" t="s">
        <v>11198</v>
      </c>
    </row>
    <row r="1838" spans="2:3" x14ac:dyDescent="0.25">
      <c r="B1838" s="66">
        <v>325</v>
      </c>
      <c r="C1838" s="63" t="s">
        <v>11199</v>
      </c>
    </row>
    <row r="1839" spans="2:3" x14ac:dyDescent="0.25">
      <c r="B1839" s="66">
        <v>282</v>
      </c>
      <c r="C1839" s="63" t="s">
        <v>11200</v>
      </c>
    </row>
    <row r="1840" spans="2:3" x14ac:dyDescent="0.25">
      <c r="B1840" s="66">
        <v>304</v>
      </c>
      <c r="C1840" s="63" t="s">
        <v>11201</v>
      </c>
    </row>
    <row r="1841" spans="2:3" x14ac:dyDescent="0.25">
      <c r="B1841" s="66">
        <v>291</v>
      </c>
      <c r="C1841" s="63" t="s">
        <v>11202</v>
      </c>
    </row>
    <row r="1842" spans="2:3" x14ac:dyDescent="0.25">
      <c r="B1842" s="66">
        <v>309</v>
      </c>
      <c r="C1842" s="63" t="s">
        <v>11203</v>
      </c>
    </row>
    <row r="1843" spans="2:3" x14ac:dyDescent="0.25">
      <c r="B1843" s="66">
        <v>322</v>
      </c>
      <c r="C1843" s="63" t="s">
        <v>11204</v>
      </c>
    </row>
    <row r="1844" spans="2:3" x14ac:dyDescent="0.25">
      <c r="B1844" s="66">
        <v>239</v>
      </c>
      <c r="C1844" s="63" t="s">
        <v>11205</v>
      </c>
    </row>
    <row r="1845" spans="2:3" x14ac:dyDescent="0.25">
      <c r="B1845" s="66">
        <v>281</v>
      </c>
      <c r="C1845" s="63" t="s">
        <v>11206</v>
      </c>
    </row>
    <row r="1846" spans="2:3" x14ac:dyDescent="0.25">
      <c r="B1846" s="66">
        <v>267</v>
      </c>
      <c r="C1846" s="63" t="s">
        <v>11207</v>
      </c>
    </row>
    <row r="1847" spans="2:3" x14ac:dyDescent="0.25">
      <c r="B1847" s="66">
        <v>170</v>
      </c>
      <c r="C1847" s="63" t="s">
        <v>11208</v>
      </c>
    </row>
    <row r="1848" spans="2:3" x14ac:dyDescent="0.25">
      <c r="B1848" s="66">
        <v>202</v>
      </c>
      <c r="C1848" s="63" t="s">
        <v>11209</v>
      </c>
    </row>
    <row r="1849" spans="2:3" x14ac:dyDescent="0.25">
      <c r="B1849" s="66">
        <v>202</v>
      </c>
      <c r="C1849" s="63" t="s">
        <v>11210</v>
      </c>
    </row>
    <row r="1850" spans="2:3" x14ac:dyDescent="0.25">
      <c r="B1850" s="66">
        <v>279</v>
      </c>
      <c r="C1850" s="63" t="s">
        <v>11211</v>
      </c>
    </row>
    <row r="1851" spans="2:3" x14ac:dyDescent="0.25">
      <c r="B1851" s="66">
        <v>273</v>
      </c>
      <c r="C1851" s="63" t="s">
        <v>11212</v>
      </c>
    </row>
    <row r="1852" spans="2:3" x14ac:dyDescent="0.25">
      <c r="B1852" s="66">
        <v>259</v>
      </c>
      <c r="C1852" s="63" t="s">
        <v>11213</v>
      </c>
    </row>
    <row r="1853" spans="2:3" x14ac:dyDescent="0.25">
      <c r="B1853" s="66">
        <v>259</v>
      </c>
      <c r="C1853" s="63" t="s">
        <v>11214</v>
      </c>
    </row>
    <row r="1854" spans="2:3" x14ac:dyDescent="0.25">
      <c r="B1854" s="66">
        <v>107</v>
      </c>
      <c r="C1854" s="63" t="s">
        <v>11215</v>
      </c>
    </row>
    <row r="1855" spans="2:3" x14ac:dyDescent="0.25">
      <c r="B1855" s="66">
        <v>107</v>
      </c>
      <c r="C1855" s="63" t="s">
        <v>11216</v>
      </c>
    </row>
    <row r="1856" spans="2:3" x14ac:dyDescent="0.25">
      <c r="B1856" s="66">
        <v>281</v>
      </c>
      <c r="C1856" s="63" t="s">
        <v>11217</v>
      </c>
    </row>
    <row r="1857" spans="2:3" x14ac:dyDescent="0.25">
      <c r="B1857" s="66">
        <v>239</v>
      </c>
      <c r="C1857" s="63" t="s">
        <v>11218</v>
      </c>
    </row>
    <row r="1858" spans="2:3" x14ac:dyDescent="0.25">
      <c r="B1858" s="66">
        <v>239</v>
      </c>
      <c r="C1858" s="63" t="s">
        <v>11219</v>
      </c>
    </row>
    <row r="1859" spans="2:3" x14ac:dyDescent="0.25">
      <c r="B1859" s="66">
        <v>162</v>
      </c>
      <c r="C1859" s="63" t="s">
        <v>11220</v>
      </c>
    </row>
    <row r="1860" spans="2:3" x14ac:dyDescent="0.25">
      <c r="B1860" s="66">
        <v>281</v>
      </c>
      <c r="C1860" s="63" t="s">
        <v>11221</v>
      </c>
    </row>
    <row r="1861" spans="2:3" x14ac:dyDescent="0.25">
      <c r="B1861" s="66">
        <v>221</v>
      </c>
      <c r="C1861" s="63" t="s">
        <v>11222</v>
      </c>
    </row>
    <row r="1862" spans="2:3" x14ac:dyDescent="0.25">
      <c r="B1862" s="66">
        <v>282</v>
      </c>
      <c r="C1862" s="63" t="s">
        <v>11223</v>
      </c>
    </row>
    <row r="1863" spans="2:3" x14ac:dyDescent="0.25">
      <c r="B1863" s="66">
        <v>139</v>
      </c>
      <c r="C1863" s="63" t="s">
        <v>11224</v>
      </c>
    </row>
    <row r="1864" spans="2:3" x14ac:dyDescent="0.25">
      <c r="B1864" s="66">
        <v>139</v>
      </c>
      <c r="C1864" s="63" t="s">
        <v>11225</v>
      </c>
    </row>
    <row r="1865" spans="2:3" x14ac:dyDescent="0.25">
      <c r="B1865" s="66">
        <v>309</v>
      </c>
      <c r="C1865" s="63" t="s">
        <v>11226</v>
      </c>
    </row>
    <row r="1866" spans="2:3" x14ac:dyDescent="0.25">
      <c r="B1866" s="66">
        <v>281</v>
      </c>
      <c r="C1866" s="63" t="s">
        <v>11227</v>
      </c>
    </row>
    <row r="1867" spans="2:3" x14ac:dyDescent="0.25">
      <c r="B1867" s="66">
        <v>202</v>
      </c>
      <c r="C1867" s="63" t="s">
        <v>11228</v>
      </c>
    </row>
    <row r="1868" spans="2:3" x14ac:dyDescent="0.25">
      <c r="B1868" s="66">
        <v>170</v>
      </c>
      <c r="C1868" s="63" t="s">
        <v>11229</v>
      </c>
    </row>
    <row r="1869" spans="2:3" x14ac:dyDescent="0.25">
      <c r="B1869" s="66">
        <v>293</v>
      </c>
      <c r="C1869" s="63" t="s">
        <v>11230</v>
      </c>
    </row>
    <row r="1870" spans="2:3" x14ac:dyDescent="0.25">
      <c r="B1870" s="66">
        <v>202</v>
      </c>
      <c r="C1870" s="63" t="s">
        <v>11231</v>
      </c>
    </row>
    <row r="1871" spans="2:3" x14ac:dyDescent="0.25">
      <c r="B1871" s="66">
        <v>210</v>
      </c>
      <c r="C1871" s="63" t="s">
        <v>11232</v>
      </c>
    </row>
    <row r="1872" spans="2:3" x14ac:dyDescent="0.25">
      <c r="B1872" s="66">
        <v>222</v>
      </c>
      <c r="C1872" s="62" t="s">
        <v>11233</v>
      </c>
    </row>
    <row r="1873" spans="2:3" x14ac:dyDescent="0.25">
      <c r="B1873" s="66">
        <v>201</v>
      </c>
      <c r="C1873" s="63" t="s">
        <v>11234</v>
      </c>
    </row>
    <row r="1874" spans="2:3" x14ac:dyDescent="0.25">
      <c r="B1874" s="66">
        <v>222</v>
      </c>
      <c r="C1874" s="63" t="s">
        <v>11235</v>
      </c>
    </row>
    <row r="1875" spans="2:3" x14ac:dyDescent="0.25">
      <c r="B1875" s="66">
        <v>281</v>
      </c>
      <c r="C1875" s="63" t="s">
        <v>11236</v>
      </c>
    </row>
    <row r="1876" spans="2:3" x14ac:dyDescent="0.25">
      <c r="B1876" s="66">
        <v>108</v>
      </c>
      <c r="C1876" s="63" t="s">
        <v>11237</v>
      </c>
    </row>
    <row r="1877" spans="2:3" x14ac:dyDescent="0.25">
      <c r="B1877" s="66">
        <v>107</v>
      </c>
      <c r="C1877" s="63" t="s">
        <v>11238</v>
      </c>
    </row>
    <row r="1878" spans="2:3" x14ac:dyDescent="0.25">
      <c r="B1878" s="66">
        <v>162</v>
      </c>
      <c r="C1878" s="63" t="s">
        <v>11239</v>
      </c>
    </row>
    <row r="1879" spans="2:3" x14ac:dyDescent="0.25">
      <c r="B1879" s="66">
        <v>170</v>
      </c>
      <c r="C1879" s="63" t="s">
        <v>11240</v>
      </c>
    </row>
    <row r="1880" spans="2:3" x14ac:dyDescent="0.25">
      <c r="B1880" s="66">
        <v>302</v>
      </c>
      <c r="C1880" s="63" t="s">
        <v>11241</v>
      </c>
    </row>
    <row r="1881" spans="2:3" x14ac:dyDescent="0.25">
      <c r="B1881" s="66">
        <v>302</v>
      </c>
      <c r="C1881" s="63" t="s">
        <v>11241</v>
      </c>
    </row>
    <row r="1882" spans="2:3" x14ac:dyDescent="0.25">
      <c r="B1882" s="66">
        <v>192</v>
      </c>
      <c r="C1882" s="63" t="s">
        <v>11242</v>
      </c>
    </row>
    <row r="1883" spans="2:3" x14ac:dyDescent="0.25">
      <c r="B1883" s="66">
        <v>239</v>
      </c>
      <c r="C1883" s="63" t="s">
        <v>11243</v>
      </c>
    </row>
    <row r="1884" spans="2:3" x14ac:dyDescent="0.25">
      <c r="B1884" s="66">
        <v>221</v>
      </c>
      <c r="C1884" s="63" t="s">
        <v>11244</v>
      </c>
    </row>
    <row r="1885" spans="2:3" x14ac:dyDescent="0.25">
      <c r="B1885" s="66">
        <v>221</v>
      </c>
      <c r="C1885" s="63" t="s">
        <v>11245</v>
      </c>
    </row>
    <row r="1886" spans="2:3" x14ac:dyDescent="0.25">
      <c r="B1886" s="66">
        <v>202</v>
      </c>
      <c r="C1886" s="63" t="s">
        <v>11246</v>
      </c>
    </row>
    <row r="1887" spans="2:3" x14ac:dyDescent="0.25">
      <c r="B1887" s="66">
        <v>110</v>
      </c>
      <c r="C1887" s="63" t="s">
        <v>11247</v>
      </c>
    </row>
    <row r="1888" spans="2:3" x14ac:dyDescent="0.25">
      <c r="B1888" s="66">
        <v>282</v>
      </c>
      <c r="C1888" s="63" t="s">
        <v>11248</v>
      </c>
    </row>
    <row r="1889" spans="2:3" x14ac:dyDescent="0.25">
      <c r="B1889" s="66">
        <v>323</v>
      </c>
      <c r="C1889" s="63" t="s">
        <v>11249</v>
      </c>
    </row>
    <row r="1890" spans="2:3" x14ac:dyDescent="0.25">
      <c r="B1890" s="66">
        <v>106</v>
      </c>
      <c r="C1890" s="63" t="s">
        <v>11250</v>
      </c>
    </row>
    <row r="1891" spans="2:3" x14ac:dyDescent="0.25">
      <c r="B1891" s="66">
        <v>251</v>
      </c>
      <c r="C1891" s="63" t="s">
        <v>11251</v>
      </c>
    </row>
    <row r="1892" spans="2:3" x14ac:dyDescent="0.25">
      <c r="B1892" s="66">
        <v>251</v>
      </c>
      <c r="C1892" s="63" t="s">
        <v>11252</v>
      </c>
    </row>
    <row r="1893" spans="2:3" x14ac:dyDescent="0.25">
      <c r="B1893" s="66">
        <v>251</v>
      </c>
      <c r="C1893" s="63" t="s">
        <v>11253</v>
      </c>
    </row>
    <row r="1894" spans="2:3" x14ac:dyDescent="0.25">
      <c r="B1894" s="66">
        <v>107</v>
      </c>
      <c r="C1894" s="63" t="s">
        <v>11254</v>
      </c>
    </row>
    <row r="1895" spans="2:3" x14ac:dyDescent="0.25">
      <c r="B1895" s="66">
        <v>251</v>
      </c>
      <c r="C1895" s="63" t="s">
        <v>11255</v>
      </c>
    </row>
    <row r="1896" spans="2:3" x14ac:dyDescent="0.25">
      <c r="B1896" s="66">
        <v>120</v>
      </c>
      <c r="C1896" s="63" t="s">
        <v>11256</v>
      </c>
    </row>
    <row r="1897" spans="2:3" x14ac:dyDescent="0.25">
      <c r="B1897" s="66">
        <v>309</v>
      </c>
      <c r="C1897" s="63" t="s">
        <v>11257</v>
      </c>
    </row>
    <row r="1898" spans="2:3" x14ac:dyDescent="0.25">
      <c r="B1898" s="66">
        <v>104</v>
      </c>
      <c r="C1898" s="63" t="s">
        <v>11258</v>
      </c>
    </row>
    <row r="1899" spans="2:3" x14ac:dyDescent="0.25">
      <c r="B1899" s="66">
        <v>162</v>
      </c>
      <c r="C1899" s="63" t="s">
        <v>11259</v>
      </c>
    </row>
    <row r="1900" spans="2:3" x14ac:dyDescent="0.25">
      <c r="B1900" s="66">
        <v>265</v>
      </c>
      <c r="C1900" s="63" t="s">
        <v>11260</v>
      </c>
    </row>
    <row r="1901" spans="2:3" x14ac:dyDescent="0.25">
      <c r="B1901" s="66">
        <v>252</v>
      </c>
      <c r="C1901" s="63" t="s">
        <v>11261</v>
      </c>
    </row>
    <row r="1902" spans="2:3" x14ac:dyDescent="0.25">
      <c r="B1902" s="66">
        <v>141</v>
      </c>
      <c r="C1902" s="63" t="s">
        <v>11262</v>
      </c>
    </row>
    <row r="1903" spans="2:3" x14ac:dyDescent="0.25">
      <c r="B1903" s="66">
        <v>110</v>
      </c>
      <c r="C1903" s="63" t="s">
        <v>11263</v>
      </c>
    </row>
    <row r="1904" spans="2:3" x14ac:dyDescent="0.25">
      <c r="B1904" s="66">
        <v>273</v>
      </c>
      <c r="C1904" s="63" t="s">
        <v>11264</v>
      </c>
    </row>
    <row r="1905" spans="2:3" x14ac:dyDescent="0.25">
      <c r="B1905" s="66">
        <v>273</v>
      </c>
      <c r="C1905" s="63" t="s">
        <v>11265</v>
      </c>
    </row>
    <row r="1906" spans="2:3" x14ac:dyDescent="0.25">
      <c r="B1906" s="66">
        <v>162</v>
      </c>
      <c r="C1906" s="63" t="s">
        <v>11266</v>
      </c>
    </row>
    <row r="1907" spans="2:3" x14ac:dyDescent="0.25">
      <c r="B1907" s="66">
        <v>105</v>
      </c>
      <c r="C1907" s="62" t="s">
        <v>11267</v>
      </c>
    </row>
    <row r="1908" spans="2:3" x14ac:dyDescent="0.25">
      <c r="B1908" s="66">
        <v>107</v>
      </c>
      <c r="C1908" s="62" t="s">
        <v>11268</v>
      </c>
    </row>
    <row r="1909" spans="2:3" x14ac:dyDescent="0.25">
      <c r="B1909" s="66">
        <v>104</v>
      </c>
      <c r="C1909" s="62" t="s">
        <v>11269</v>
      </c>
    </row>
    <row r="1910" spans="2:3" x14ac:dyDescent="0.25">
      <c r="B1910" s="66">
        <v>321</v>
      </c>
      <c r="C1910" s="62" t="s">
        <v>11270</v>
      </c>
    </row>
    <row r="1911" spans="2:3" x14ac:dyDescent="0.25">
      <c r="B1911" s="66">
        <v>202</v>
      </c>
      <c r="C1911" s="62" t="s">
        <v>11271</v>
      </c>
    </row>
    <row r="1912" spans="2:3" x14ac:dyDescent="0.25">
      <c r="B1912" s="66">
        <v>471</v>
      </c>
      <c r="C1912" s="61" t="s">
        <v>11272</v>
      </c>
    </row>
    <row r="1913" spans="2:3" x14ac:dyDescent="0.25">
      <c r="B1913" s="66">
        <v>477</v>
      </c>
      <c r="C1913" s="61" t="s">
        <v>11273</v>
      </c>
    </row>
    <row r="1914" spans="2:3" x14ac:dyDescent="0.25">
      <c r="B1914" s="66">
        <v>15</v>
      </c>
      <c r="C1914" s="61" t="s">
        <v>11274</v>
      </c>
    </row>
    <row r="1915" spans="2:3" x14ac:dyDescent="0.25">
      <c r="B1915" s="66">
        <v>492</v>
      </c>
      <c r="C1915" s="61" t="s">
        <v>11275</v>
      </c>
    </row>
    <row r="1916" spans="2:3" x14ac:dyDescent="0.25">
      <c r="B1916" s="66">
        <v>471</v>
      </c>
      <c r="C1916" s="61" t="s">
        <v>11276</v>
      </c>
    </row>
    <row r="1917" spans="2:3" x14ac:dyDescent="0.25">
      <c r="B1917" s="66">
        <v>829</v>
      </c>
      <c r="C1917" s="61" t="s">
        <v>11277</v>
      </c>
    </row>
    <row r="1918" spans="2:3" x14ac:dyDescent="0.25">
      <c r="B1918" s="66">
        <v>551</v>
      </c>
      <c r="C1918" s="61" t="s">
        <v>11278</v>
      </c>
    </row>
    <row r="1919" spans="2:3" x14ac:dyDescent="0.25">
      <c r="B1919" s="66">
        <v>452</v>
      </c>
      <c r="C1919" s="61" t="s">
        <v>11279</v>
      </c>
    </row>
    <row r="1920" spans="2:3" x14ac:dyDescent="0.25">
      <c r="B1920" s="66">
        <v>32</v>
      </c>
      <c r="C1920" s="63" t="s">
        <v>11280</v>
      </c>
    </row>
    <row r="1921" spans="2:3" x14ac:dyDescent="0.25">
      <c r="B1921" s="66">
        <v>799</v>
      </c>
      <c r="C1921" s="61" t="s">
        <v>11281</v>
      </c>
    </row>
    <row r="1922" spans="2:3" x14ac:dyDescent="0.25">
      <c r="B1922" s="66">
        <v>31</v>
      </c>
      <c r="C1922" s="63" t="s">
        <v>11282</v>
      </c>
    </row>
    <row r="1923" spans="2:3" x14ac:dyDescent="0.25">
      <c r="B1923" s="66">
        <v>31</v>
      </c>
      <c r="C1923" s="62" t="s">
        <v>11283</v>
      </c>
    </row>
    <row r="1924" spans="2:3" x14ac:dyDescent="0.25">
      <c r="B1924" s="66">
        <v>16</v>
      </c>
      <c r="C1924" s="61" t="s">
        <v>11284</v>
      </c>
    </row>
    <row r="1925" spans="2:3" x14ac:dyDescent="0.25">
      <c r="B1925" s="66">
        <v>432</v>
      </c>
      <c r="C1925" s="61" t="s">
        <v>11285</v>
      </c>
    </row>
    <row r="1926" spans="2:3" x14ac:dyDescent="0.25">
      <c r="B1926" s="66">
        <v>829</v>
      </c>
      <c r="C1926" s="61" t="s">
        <v>11286</v>
      </c>
    </row>
    <row r="1927" spans="2:3" x14ac:dyDescent="0.25">
      <c r="B1927" s="66">
        <v>692</v>
      </c>
      <c r="C1927" s="61" t="s">
        <v>11287</v>
      </c>
    </row>
    <row r="1928" spans="2:3" x14ac:dyDescent="0.25">
      <c r="B1928" s="66">
        <v>478</v>
      </c>
      <c r="C1928" s="61" t="s">
        <v>11288</v>
      </c>
    </row>
    <row r="1929" spans="2:3" x14ac:dyDescent="0.25">
      <c r="B1929" s="66">
        <v>731</v>
      </c>
      <c r="C1929" s="63" t="s">
        <v>11289</v>
      </c>
    </row>
    <row r="1930" spans="2:3" x14ac:dyDescent="0.25">
      <c r="B1930" s="66">
        <v>472</v>
      </c>
      <c r="C1930" s="61" t="s">
        <v>11290</v>
      </c>
    </row>
    <row r="1931" spans="2:3" x14ac:dyDescent="0.25">
      <c r="B1931" s="66">
        <v>681</v>
      </c>
      <c r="C1931" s="61" t="s">
        <v>11291</v>
      </c>
    </row>
    <row r="1932" spans="2:3" x14ac:dyDescent="0.25">
      <c r="B1932" s="66">
        <v>472</v>
      </c>
      <c r="C1932" s="61" t="s">
        <v>11292</v>
      </c>
    </row>
    <row r="1933" spans="2:3" x14ac:dyDescent="0.25">
      <c r="B1933" s="66">
        <v>691</v>
      </c>
      <c r="C1933" s="61" t="s">
        <v>11293</v>
      </c>
    </row>
    <row r="1934" spans="2:3" x14ac:dyDescent="0.25">
      <c r="B1934" s="66">
        <v>383</v>
      </c>
      <c r="C1934" s="63" t="s">
        <v>11294</v>
      </c>
    </row>
    <row r="1935" spans="2:3" x14ac:dyDescent="0.25">
      <c r="B1935" s="66">
        <v>829</v>
      </c>
      <c r="C1935" s="61" t="s">
        <v>11295</v>
      </c>
    </row>
    <row r="1936" spans="2:3" x14ac:dyDescent="0.25">
      <c r="B1936" s="66">
        <v>829</v>
      </c>
      <c r="C1936" s="61" t="s">
        <v>11296</v>
      </c>
    </row>
    <row r="1937" spans="2:3" x14ac:dyDescent="0.25">
      <c r="B1937" s="66">
        <v>682</v>
      </c>
      <c r="C1937" s="61" t="s">
        <v>11297</v>
      </c>
    </row>
    <row r="1938" spans="2:3" x14ac:dyDescent="0.25">
      <c r="B1938" s="66">
        <v>841</v>
      </c>
      <c r="C1938" s="61" t="s">
        <v>11298</v>
      </c>
    </row>
    <row r="1939" spans="2:3" x14ac:dyDescent="0.25">
      <c r="B1939" s="66">
        <v>662</v>
      </c>
      <c r="C1939" s="61" t="s">
        <v>11299</v>
      </c>
    </row>
    <row r="1940" spans="2:3" x14ac:dyDescent="0.25">
      <c r="B1940" s="66">
        <v>561</v>
      </c>
      <c r="C1940" s="61" t="s">
        <v>11300</v>
      </c>
    </row>
    <row r="1941" spans="2:3" x14ac:dyDescent="0.25">
      <c r="B1941" s="66">
        <v>472</v>
      </c>
      <c r="C1941" s="62" t="s">
        <v>11301</v>
      </c>
    </row>
    <row r="1942" spans="2:3" x14ac:dyDescent="0.25">
      <c r="B1942" s="66">
        <v>702</v>
      </c>
      <c r="C1942" s="62" t="s">
        <v>11302</v>
      </c>
    </row>
    <row r="1943" spans="2:3" x14ac:dyDescent="0.25">
      <c r="B1943" s="66">
        <v>741</v>
      </c>
      <c r="C1943" s="62" t="s">
        <v>11303</v>
      </c>
    </row>
    <row r="1944" spans="2:3" x14ac:dyDescent="0.25">
      <c r="B1944" s="66">
        <v>702</v>
      </c>
      <c r="C1944" s="61" t="s">
        <v>11304</v>
      </c>
    </row>
    <row r="1945" spans="2:3" x14ac:dyDescent="0.25">
      <c r="B1945" s="66">
        <v>861</v>
      </c>
      <c r="C1945" s="63" t="s">
        <v>11305</v>
      </c>
    </row>
    <row r="1946" spans="2:3" x14ac:dyDescent="0.25">
      <c r="B1946" s="66">
        <v>322</v>
      </c>
      <c r="C1946" s="61" t="s">
        <v>11306</v>
      </c>
    </row>
    <row r="1947" spans="2:3" x14ac:dyDescent="0.25">
      <c r="B1947" s="66">
        <v>561</v>
      </c>
      <c r="C1947" s="61" t="s">
        <v>11307</v>
      </c>
    </row>
    <row r="1948" spans="2:3" x14ac:dyDescent="0.25">
      <c r="B1948" s="66">
        <v>462</v>
      </c>
      <c r="C1948" s="61" t="s">
        <v>11308</v>
      </c>
    </row>
    <row r="1949" spans="2:3" x14ac:dyDescent="0.25">
      <c r="B1949" s="66">
        <v>472</v>
      </c>
      <c r="C1949" s="61" t="s">
        <v>11309</v>
      </c>
    </row>
    <row r="1950" spans="2:3" x14ac:dyDescent="0.25">
      <c r="B1950" s="66">
        <v>466</v>
      </c>
      <c r="C1950" s="61" t="s">
        <v>11310</v>
      </c>
    </row>
    <row r="1951" spans="2:3" x14ac:dyDescent="0.25">
      <c r="B1951" s="66">
        <v>310</v>
      </c>
      <c r="C1951" s="61" t="s">
        <v>11311</v>
      </c>
    </row>
    <row r="1952" spans="2:3" x14ac:dyDescent="0.25">
      <c r="B1952" s="66">
        <v>551</v>
      </c>
      <c r="C1952" s="61" t="s">
        <v>11312</v>
      </c>
    </row>
    <row r="1953" spans="2:3" x14ac:dyDescent="0.25">
      <c r="B1953" s="66">
        <v>771</v>
      </c>
      <c r="C1953" s="61" t="s">
        <v>11313</v>
      </c>
    </row>
    <row r="1954" spans="2:3" x14ac:dyDescent="0.25">
      <c r="B1954" s="66">
        <v>89</v>
      </c>
      <c r="C1954" s="61" t="s">
        <v>11314</v>
      </c>
    </row>
    <row r="1955" spans="2:3" x14ac:dyDescent="0.25">
      <c r="B1955" s="66">
        <v>161</v>
      </c>
      <c r="C1955" s="61" t="s">
        <v>11315</v>
      </c>
    </row>
    <row r="1956" spans="2:3" x14ac:dyDescent="0.25">
      <c r="B1956" s="66">
        <v>681</v>
      </c>
      <c r="C1956" s="61" t="s">
        <v>11316</v>
      </c>
    </row>
    <row r="1957" spans="2:3" x14ac:dyDescent="0.25">
      <c r="B1957" s="66">
        <v>829</v>
      </c>
      <c r="C1957" s="61" t="s">
        <v>11317</v>
      </c>
    </row>
    <row r="1958" spans="2:3" x14ac:dyDescent="0.25">
      <c r="B1958" s="66">
        <v>471</v>
      </c>
      <c r="C1958" s="61" t="s">
        <v>11318</v>
      </c>
    </row>
    <row r="1959" spans="2:3" x14ac:dyDescent="0.25">
      <c r="B1959" s="66">
        <v>504</v>
      </c>
      <c r="C1959" s="61" t="s">
        <v>11319</v>
      </c>
    </row>
    <row r="1960" spans="2:3" x14ac:dyDescent="0.25">
      <c r="B1960" s="66">
        <v>749</v>
      </c>
      <c r="C1960" s="61" t="s">
        <v>11320</v>
      </c>
    </row>
    <row r="1961" spans="2:3" x14ac:dyDescent="0.25">
      <c r="B1961" s="66">
        <v>791</v>
      </c>
      <c r="C1961" s="61" t="s">
        <v>11321</v>
      </c>
    </row>
    <row r="1962" spans="2:3" x14ac:dyDescent="0.25">
      <c r="B1962" s="66">
        <v>439</v>
      </c>
      <c r="C1962" s="61" t="s">
        <v>11322</v>
      </c>
    </row>
    <row r="1963" spans="2:3" x14ac:dyDescent="0.25">
      <c r="B1963" s="66">
        <v>471</v>
      </c>
      <c r="C1963" s="61" t="s">
        <v>11323</v>
      </c>
    </row>
    <row r="1964" spans="2:3" x14ac:dyDescent="0.25">
      <c r="B1964" s="66">
        <v>829</v>
      </c>
      <c r="C1964" s="61" t="s">
        <v>11324</v>
      </c>
    </row>
    <row r="1965" spans="2:3" x14ac:dyDescent="0.25">
      <c r="B1965" s="66">
        <v>477</v>
      </c>
      <c r="C1965" s="61" t="s">
        <v>11325</v>
      </c>
    </row>
    <row r="1966" spans="2:3" x14ac:dyDescent="0.25">
      <c r="B1966" s="66">
        <v>829</v>
      </c>
      <c r="C1966" s="61" t="s">
        <v>11326</v>
      </c>
    </row>
    <row r="1967" spans="2:3" x14ac:dyDescent="0.25">
      <c r="B1967" s="66">
        <v>472</v>
      </c>
      <c r="C1967" s="61" t="s">
        <v>11327</v>
      </c>
    </row>
    <row r="1968" spans="2:3" x14ac:dyDescent="0.25">
      <c r="B1968" s="66">
        <v>472</v>
      </c>
      <c r="C1968" s="61" t="s">
        <v>11328</v>
      </c>
    </row>
    <row r="1969" spans="2:3" x14ac:dyDescent="0.25">
      <c r="B1969" s="66">
        <v>829</v>
      </c>
      <c r="C1969" s="61" t="s">
        <v>11329</v>
      </c>
    </row>
    <row r="1970" spans="2:3" x14ac:dyDescent="0.25">
      <c r="B1970" s="66">
        <v>641</v>
      </c>
      <c r="C1970" s="62" t="s">
        <v>11330</v>
      </c>
    </row>
    <row r="1971" spans="2:3" x14ac:dyDescent="0.25">
      <c r="B1971" s="66">
        <v>433</v>
      </c>
      <c r="C1971" s="61" t="s">
        <v>11331</v>
      </c>
    </row>
    <row r="1972" spans="2:3" x14ac:dyDescent="0.25">
      <c r="B1972" s="66">
        <v>15</v>
      </c>
      <c r="C1972" s="61" t="s">
        <v>11332</v>
      </c>
    </row>
    <row r="1973" spans="2:3" x14ac:dyDescent="0.25">
      <c r="B1973" s="66">
        <v>104</v>
      </c>
      <c r="C1973" s="62" t="s">
        <v>11333</v>
      </c>
    </row>
    <row r="1974" spans="2:3" x14ac:dyDescent="0.25">
      <c r="B1974" s="66">
        <v>14</v>
      </c>
      <c r="C1974" s="61" t="s">
        <v>11334</v>
      </c>
    </row>
    <row r="1975" spans="2:3" x14ac:dyDescent="0.25">
      <c r="B1975" s="66">
        <v>71</v>
      </c>
      <c r="C1975" s="62" t="s">
        <v>11335</v>
      </c>
    </row>
    <row r="1976" spans="2:3" x14ac:dyDescent="0.25">
      <c r="B1976" s="66">
        <v>89</v>
      </c>
      <c r="C1976" s="63" t="s">
        <v>11336</v>
      </c>
    </row>
    <row r="1977" spans="2:3" x14ac:dyDescent="0.25">
      <c r="B1977" s="66">
        <v>89</v>
      </c>
      <c r="C1977" s="63" t="s">
        <v>11337</v>
      </c>
    </row>
    <row r="1978" spans="2:3" x14ac:dyDescent="0.25">
      <c r="B1978" s="66">
        <v>51</v>
      </c>
      <c r="C1978" s="63" t="s">
        <v>11338</v>
      </c>
    </row>
    <row r="1979" spans="2:3" x14ac:dyDescent="0.25">
      <c r="B1979" s="66">
        <v>71</v>
      </c>
      <c r="C1979" s="63" t="s">
        <v>11339</v>
      </c>
    </row>
    <row r="1980" spans="2:3" x14ac:dyDescent="0.25">
      <c r="B1980" s="66">
        <v>52</v>
      </c>
      <c r="C1980" s="63" t="s">
        <v>11340</v>
      </c>
    </row>
    <row r="1981" spans="2:3" x14ac:dyDescent="0.25">
      <c r="B1981" s="66">
        <v>72</v>
      </c>
      <c r="C1981" s="63" t="s">
        <v>11341</v>
      </c>
    </row>
    <row r="1982" spans="2:3" x14ac:dyDescent="0.25">
      <c r="B1982" s="66">
        <v>72</v>
      </c>
      <c r="C1982" s="63" t="s">
        <v>11342</v>
      </c>
    </row>
    <row r="1983" spans="2:3" x14ac:dyDescent="0.25">
      <c r="B1983" s="66">
        <v>72</v>
      </c>
      <c r="C1983" s="63" t="s">
        <v>11343</v>
      </c>
    </row>
    <row r="1984" spans="2:3" x14ac:dyDescent="0.25">
      <c r="B1984" s="66">
        <v>841</v>
      </c>
      <c r="C1984" s="61" t="s">
        <v>11344</v>
      </c>
    </row>
    <row r="1985" spans="2:3" x14ac:dyDescent="0.25">
      <c r="B1985" s="66">
        <v>841</v>
      </c>
      <c r="C1985" s="61" t="s">
        <v>11345</v>
      </c>
    </row>
    <row r="1986" spans="2:3" x14ac:dyDescent="0.25">
      <c r="B1986" s="66">
        <v>841</v>
      </c>
      <c r="C1986" s="61" t="s">
        <v>11346</v>
      </c>
    </row>
    <row r="1987" spans="2:3" x14ac:dyDescent="0.25">
      <c r="B1987" s="66">
        <v>841</v>
      </c>
      <c r="C1987" s="61" t="s">
        <v>11347</v>
      </c>
    </row>
    <row r="1988" spans="2:3" x14ac:dyDescent="0.25">
      <c r="B1988" s="66">
        <v>842</v>
      </c>
      <c r="C1988" s="61" t="s">
        <v>11348</v>
      </c>
    </row>
    <row r="1989" spans="2:3" x14ac:dyDescent="0.25">
      <c r="B1989" s="66">
        <v>561</v>
      </c>
      <c r="C1989" s="61" t="s">
        <v>11349</v>
      </c>
    </row>
    <row r="1990" spans="2:3" x14ac:dyDescent="0.25">
      <c r="B1990" s="66">
        <v>829</v>
      </c>
      <c r="C1990" s="61" t="s">
        <v>11350</v>
      </c>
    </row>
    <row r="1991" spans="2:3" x14ac:dyDescent="0.25">
      <c r="B1991" s="66">
        <v>681</v>
      </c>
      <c r="C1991" s="61" t="s">
        <v>11351</v>
      </c>
    </row>
    <row r="1992" spans="2:3" x14ac:dyDescent="0.25">
      <c r="B1992" s="66">
        <v>15</v>
      </c>
      <c r="C1992" s="63" t="s">
        <v>11352</v>
      </c>
    </row>
    <row r="1993" spans="2:3" x14ac:dyDescent="0.25">
      <c r="B1993" s="66">
        <v>477</v>
      </c>
      <c r="C1993" s="61" t="s">
        <v>11353</v>
      </c>
    </row>
    <row r="1994" spans="2:3" x14ac:dyDescent="0.25">
      <c r="B1994" s="66">
        <v>471</v>
      </c>
      <c r="C1994" s="61" t="s">
        <v>11354</v>
      </c>
    </row>
    <row r="1995" spans="2:3" x14ac:dyDescent="0.25">
      <c r="B1995" s="66">
        <v>474</v>
      </c>
      <c r="C1995" s="62" t="s">
        <v>11355</v>
      </c>
    </row>
    <row r="1996" spans="2:3" x14ac:dyDescent="0.25">
      <c r="B1996" s="66">
        <v>160</v>
      </c>
      <c r="C1996" s="64" t="s">
        <v>11356</v>
      </c>
    </row>
    <row r="1997" spans="2:3" x14ac:dyDescent="0.25">
      <c r="B1997" s="66">
        <v>474</v>
      </c>
      <c r="C1997" s="62" t="s">
        <v>11357</v>
      </c>
    </row>
    <row r="1998" spans="2:3" x14ac:dyDescent="0.25">
      <c r="B1998" s="66">
        <v>551</v>
      </c>
      <c r="C1998" s="61" t="s">
        <v>11358</v>
      </c>
    </row>
    <row r="1999" spans="2:3" x14ac:dyDescent="0.25">
      <c r="B1999" s="66">
        <v>551</v>
      </c>
      <c r="C1999" s="61" t="s">
        <v>11359</v>
      </c>
    </row>
    <row r="2000" spans="2:3" x14ac:dyDescent="0.25">
      <c r="B2000" s="66">
        <v>476</v>
      </c>
      <c r="C2000" s="61" t="s">
        <v>11360</v>
      </c>
    </row>
    <row r="2001" spans="2:3" x14ac:dyDescent="0.25">
      <c r="B2001" s="66">
        <v>829</v>
      </c>
      <c r="C2001" s="61" t="s">
        <v>11361</v>
      </c>
    </row>
    <row r="2002" spans="2:3" x14ac:dyDescent="0.25">
      <c r="B2002" s="66">
        <v>639</v>
      </c>
      <c r="C2002" s="63" t="s">
        <v>11362</v>
      </c>
    </row>
    <row r="2003" spans="2:3" x14ac:dyDescent="0.25">
      <c r="B2003" s="66">
        <v>641</v>
      </c>
      <c r="C2003" s="62" t="s">
        <v>11363</v>
      </c>
    </row>
    <row r="2004" spans="2:3" x14ac:dyDescent="0.25">
      <c r="B2004" s="66">
        <v>641</v>
      </c>
      <c r="C2004" s="62" t="s">
        <v>11364</v>
      </c>
    </row>
    <row r="2005" spans="2:3" x14ac:dyDescent="0.25">
      <c r="B2005" s="66">
        <v>692</v>
      </c>
      <c r="C2005" s="61" t="s">
        <v>11365</v>
      </c>
    </row>
    <row r="2006" spans="2:3" x14ac:dyDescent="0.25">
      <c r="B2006" s="66">
        <v>551</v>
      </c>
      <c r="C2006" s="61" t="s">
        <v>11366</v>
      </c>
    </row>
    <row r="2007" spans="2:3" x14ac:dyDescent="0.25">
      <c r="B2007" s="66">
        <v>410</v>
      </c>
      <c r="C2007" s="61" t="s">
        <v>11367</v>
      </c>
    </row>
    <row r="2008" spans="2:3" x14ac:dyDescent="0.25">
      <c r="B2008" s="66">
        <v>551</v>
      </c>
      <c r="C2008" s="62" t="s">
        <v>11368</v>
      </c>
    </row>
    <row r="2009" spans="2:3" x14ac:dyDescent="0.25">
      <c r="B2009" s="66">
        <v>591</v>
      </c>
      <c r="C2009" s="63" t="s">
        <v>11369</v>
      </c>
    </row>
    <row r="2010" spans="2:3" x14ac:dyDescent="0.25">
      <c r="B2010" s="66">
        <v>582</v>
      </c>
      <c r="C2010" s="63" t="s">
        <v>11370</v>
      </c>
    </row>
    <row r="2011" spans="2:3" x14ac:dyDescent="0.25">
      <c r="B2011" s="66">
        <v>591</v>
      </c>
      <c r="C2011" s="63" t="s">
        <v>11371</v>
      </c>
    </row>
    <row r="2012" spans="2:3" x14ac:dyDescent="0.25">
      <c r="B2012" s="66">
        <v>591</v>
      </c>
      <c r="C2012" s="63" t="s">
        <v>11372</v>
      </c>
    </row>
    <row r="2013" spans="2:3" x14ac:dyDescent="0.25">
      <c r="B2013" s="66">
        <v>591</v>
      </c>
      <c r="C2013" s="63" t="s">
        <v>11373</v>
      </c>
    </row>
    <row r="2014" spans="2:3" x14ac:dyDescent="0.25">
      <c r="B2014" s="66">
        <v>691</v>
      </c>
      <c r="C2014" s="61" t="s">
        <v>11374</v>
      </c>
    </row>
    <row r="2015" spans="2:3" x14ac:dyDescent="0.25">
      <c r="B2015" s="66">
        <v>301</v>
      </c>
      <c r="C2015" s="62" t="s">
        <v>11375</v>
      </c>
    </row>
    <row r="2016" spans="2:3" x14ac:dyDescent="0.25">
      <c r="B2016" s="66">
        <v>451</v>
      </c>
      <c r="C2016" s="61" t="s">
        <v>11376</v>
      </c>
    </row>
    <row r="2017" spans="2:3" x14ac:dyDescent="0.25">
      <c r="B2017" s="66">
        <v>452</v>
      </c>
      <c r="C2017" s="62" t="s">
        <v>11377</v>
      </c>
    </row>
    <row r="2018" spans="2:3" x14ac:dyDescent="0.25">
      <c r="B2018" s="66">
        <v>14</v>
      </c>
      <c r="C2018" s="61" t="s">
        <v>11378</v>
      </c>
    </row>
    <row r="2019" spans="2:3" x14ac:dyDescent="0.25">
      <c r="B2019" s="66">
        <v>472</v>
      </c>
      <c r="C2019" s="61" t="s">
        <v>11379</v>
      </c>
    </row>
    <row r="2020" spans="2:3" x14ac:dyDescent="0.25">
      <c r="B2020" s="66">
        <v>829</v>
      </c>
      <c r="C2020" s="61" t="s">
        <v>11380</v>
      </c>
    </row>
    <row r="2021" spans="2:3" x14ac:dyDescent="0.25">
      <c r="B2021" s="66">
        <v>471</v>
      </c>
      <c r="C2021" s="61" t="s">
        <v>11381</v>
      </c>
    </row>
    <row r="2022" spans="2:3" x14ac:dyDescent="0.25">
      <c r="B2022" s="66">
        <v>561</v>
      </c>
      <c r="C2022" s="61" t="s">
        <v>11382</v>
      </c>
    </row>
    <row r="2023" spans="2:3" x14ac:dyDescent="0.25">
      <c r="B2023" s="66">
        <v>522</v>
      </c>
      <c r="C2023" s="61" t="s">
        <v>11383</v>
      </c>
    </row>
    <row r="2024" spans="2:3" x14ac:dyDescent="0.25">
      <c r="B2024" s="66">
        <v>910</v>
      </c>
      <c r="C2024" s="63" t="s">
        <v>11384</v>
      </c>
    </row>
    <row r="2025" spans="2:3" x14ac:dyDescent="0.25">
      <c r="B2025" s="66">
        <v>432</v>
      </c>
      <c r="C2025" s="61" t="s">
        <v>11385</v>
      </c>
    </row>
    <row r="2026" spans="2:3" x14ac:dyDescent="0.25">
      <c r="B2026" s="66">
        <v>564</v>
      </c>
      <c r="C2026" s="64" t="s">
        <v>7939</v>
      </c>
    </row>
    <row r="2027" spans="2:3" x14ac:dyDescent="0.25">
      <c r="B2027" s="66">
        <v>472</v>
      </c>
      <c r="C2027" s="61" t="s">
        <v>11386</v>
      </c>
    </row>
    <row r="2028" spans="2:3" x14ac:dyDescent="0.25">
      <c r="B2028" s="66">
        <v>829</v>
      </c>
      <c r="C2028" s="61" t="s">
        <v>11387</v>
      </c>
    </row>
    <row r="2029" spans="2:3" x14ac:dyDescent="0.25">
      <c r="B2029" s="66">
        <v>14</v>
      </c>
      <c r="C2029" s="62" t="s">
        <v>11388</v>
      </c>
    </row>
    <row r="2030" spans="2:3" x14ac:dyDescent="0.25">
      <c r="B2030" s="66">
        <v>681</v>
      </c>
      <c r="C2030" s="61" t="s">
        <v>11389</v>
      </c>
    </row>
    <row r="2031" spans="2:3" x14ac:dyDescent="0.25">
      <c r="B2031" s="66">
        <v>681</v>
      </c>
      <c r="C2031" s="61" t="s">
        <v>11390</v>
      </c>
    </row>
    <row r="2032" spans="2:3" x14ac:dyDescent="0.25">
      <c r="B2032" s="66">
        <v>472</v>
      </c>
      <c r="C2032" s="61" t="s">
        <v>11391</v>
      </c>
    </row>
    <row r="2033" spans="2:3" x14ac:dyDescent="0.25">
      <c r="B2033" s="66">
        <v>829</v>
      </c>
      <c r="C2033" s="61" t="s">
        <v>11392</v>
      </c>
    </row>
    <row r="2034" spans="2:3" x14ac:dyDescent="0.25">
      <c r="B2034" s="66">
        <v>472</v>
      </c>
      <c r="C2034" s="61" t="s">
        <v>11393</v>
      </c>
    </row>
    <row r="2035" spans="2:3" x14ac:dyDescent="0.25">
      <c r="B2035" s="66">
        <v>439</v>
      </c>
      <c r="C2035" s="61" t="s">
        <v>11394</v>
      </c>
    </row>
    <row r="2036" spans="2:3" x14ac:dyDescent="0.25">
      <c r="B2036" s="66">
        <v>841</v>
      </c>
      <c r="C2036" s="61" t="s">
        <v>11395</v>
      </c>
    </row>
    <row r="2037" spans="2:3" x14ac:dyDescent="0.25">
      <c r="B2037" s="66">
        <v>641</v>
      </c>
      <c r="C2037" s="64" t="s">
        <v>11396</v>
      </c>
    </row>
    <row r="2038" spans="2:3" x14ac:dyDescent="0.25">
      <c r="B2038" s="66">
        <v>841</v>
      </c>
      <c r="C2038" s="61" t="s">
        <v>11397</v>
      </c>
    </row>
    <row r="2039" spans="2:3" x14ac:dyDescent="0.25">
      <c r="B2039" s="66">
        <v>473</v>
      </c>
      <c r="C2039" s="61" t="s">
        <v>11398</v>
      </c>
    </row>
    <row r="2040" spans="2:3" x14ac:dyDescent="0.25">
      <c r="B2040" s="66">
        <v>829</v>
      </c>
      <c r="C2040" s="61" t="s">
        <v>11399</v>
      </c>
    </row>
    <row r="2041" spans="2:3" x14ac:dyDescent="0.25">
      <c r="B2041" s="66">
        <v>841</v>
      </c>
      <c r="C2041" s="61" t="s">
        <v>11400</v>
      </c>
    </row>
    <row r="2042" spans="2:3" x14ac:dyDescent="0.25">
      <c r="B2042" s="66">
        <v>472</v>
      </c>
      <c r="C2042" s="61" t="s">
        <v>11401</v>
      </c>
    </row>
    <row r="2043" spans="2:3" x14ac:dyDescent="0.25">
      <c r="B2043" s="66">
        <v>791</v>
      </c>
      <c r="C2043" s="61" t="s">
        <v>11402</v>
      </c>
    </row>
    <row r="2044" spans="2:3" x14ac:dyDescent="0.25">
      <c r="B2044" s="66">
        <v>829</v>
      </c>
      <c r="C2044" s="61" t="s">
        <v>11403</v>
      </c>
    </row>
    <row r="2045" spans="2:3" x14ac:dyDescent="0.25">
      <c r="B2045" s="66">
        <v>471</v>
      </c>
      <c r="C2045" s="61" t="s">
        <v>11404</v>
      </c>
    </row>
    <row r="2046" spans="2:3" x14ac:dyDescent="0.25">
      <c r="B2046" s="66">
        <v>107</v>
      </c>
      <c r="C2046" s="62" t="s">
        <v>11405</v>
      </c>
    </row>
    <row r="2047" spans="2:3" x14ac:dyDescent="0.25">
      <c r="B2047" s="66">
        <v>932</v>
      </c>
      <c r="C2047" s="61" t="s">
        <v>11406</v>
      </c>
    </row>
    <row r="2048" spans="2:3" x14ac:dyDescent="0.25">
      <c r="B2048" s="66">
        <v>681</v>
      </c>
      <c r="C2048" s="61" t="s">
        <v>11407</v>
      </c>
    </row>
    <row r="2049" spans="2:3" x14ac:dyDescent="0.25">
      <c r="B2049" s="66">
        <v>639</v>
      </c>
      <c r="C2049" s="63" t="s">
        <v>11408</v>
      </c>
    </row>
    <row r="2050" spans="2:3" x14ac:dyDescent="0.25">
      <c r="B2050" s="66">
        <v>581</v>
      </c>
      <c r="C2050" s="62" t="s">
        <v>11409</v>
      </c>
    </row>
    <row r="2051" spans="2:3" x14ac:dyDescent="0.25">
      <c r="B2051" s="66">
        <v>471</v>
      </c>
      <c r="C2051" s="61" t="s">
        <v>11410</v>
      </c>
    </row>
    <row r="2052" spans="2:3" x14ac:dyDescent="0.25">
      <c r="B2052" s="66">
        <v>471</v>
      </c>
      <c r="C2052" s="61" t="s">
        <v>11411</v>
      </c>
    </row>
    <row r="2053" spans="2:3" x14ac:dyDescent="0.25">
      <c r="B2053" s="66">
        <v>551</v>
      </c>
      <c r="C2053" s="61" t="s">
        <v>11412</v>
      </c>
    </row>
    <row r="2054" spans="2:3" x14ac:dyDescent="0.25">
      <c r="B2054" s="66">
        <v>990</v>
      </c>
      <c r="C2054" s="62" t="s">
        <v>11413</v>
      </c>
    </row>
    <row r="2055" spans="2:3" x14ac:dyDescent="0.25">
      <c r="B2055" s="66">
        <v>949</v>
      </c>
      <c r="C2055" s="62" t="s">
        <v>11414</v>
      </c>
    </row>
    <row r="2056" spans="2:3" x14ac:dyDescent="0.25">
      <c r="B2056" s="66">
        <v>561</v>
      </c>
      <c r="C2056" s="61" t="s">
        <v>11415</v>
      </c>
    </row>
    <row r="2057" spans="2:3" x14ac:dyDescent="0.25">
      <c r="B2057" s="66">
        <v>105</v>
      </c>
      <c r="C2057" s="61" t="s">
        <v>11416</v>
      </c>
    </row>
    <row r="2058" spans="2:3" x14ac:dyDescent="0.25">
      <c r="B2058" s="66">
        <v>141</v>
      </c>
      <c r="C2058" s="61" t="s">
        <v>11417</v>
      </c>
    </row>
    <row r="2059" spans="2:3" x14ac:dyDescent="0.25">
      <c r="B2059" s="66">
        <v>477</v>
      </c>
      <c r="C2059" s="61" t="s">
        <v>11418</v>
      </c>
    </row>
    <row r="2060" spans="2:3" x14ac:dyDescent="0.25">
      <c r="B2060" s="66">
        <v>563</v>
      </c>
      <c r="C2060" s="62" t="s">
        <v>11419</v>
      </c>
    </row>
    <row r="2061" spans="2:3" x14ac:dyDescent="0.25">
      <c r="B2061" s="66">
        <v>472</v>
      </c>
      <c r="C2061" s="61" t="s">
        <v>11420</v>
      </c>
    </row>
    <row r="2062" spans="2:3" x14ac:dyDescent="0.25">
      <c r="B2062" s="66">
        <v>472</v>
      </c>
      <c r="C2062" s="61" t="s">
        <v>11421</v>
      </c>
    </row>
    <row r="2063" spans="2:3" x14ac:dyDescent="0.25">
      <c r="B2063" s="66">
        <v>471</v>
      </c>
      <c r="C2063" s="61" t="s">
        <v>11422</v>
      </c>
    </row>
    <row r="2064" spans="2:3" x14ac:dyDescent="0.25">
      <c r="B2064" s="66">
        <v>14</v>
      </c>
      <c r="C2064" s="61" t="s">
        <v>11423</v>
      </c>
    </row>
    <row r="2065" spans="2:3" x14ac:dyDescent="0.25">
      <c r="B2065" s="66">
        <v>771</v>
      </c>
      <c r="C2065" s="61" t="s">
        <v>11424</v>
      </c>
    </row>
    <row r="2066" spans="2:3" x14ac:dyDescent="0.25">
      <c r="B2066" s="66">
        <v>472</v>
      </c>
      <c r="C2066" s="61" t="s">
        <v>11425</v>
      </c>
    </row>
    <row r="2067" spans="2:3" x14ac:dyDescent="0.25">
      <c r="B2067" s="66">
        <v>651</v>
      </c>
      <c r="C2067" s="63" t="s">
        <v>11426</v>
      </c>
    </row>
    <row r="2068" spans="2:3" x14ac:dyDescent="0.25">
      <c r="B2068" s="66">
        <v>469</v>
      </c>
      <c r="C2068" s="63" t="s">
        <v>11427</v>
      </c>
    </row>
    <row r="2069" spans="2:3" x14ac:dyDescent="0.25">
      <c r="B2069" s="66">
        <v>551</v>
      </c>
      <c r="C2069" s="61" t="s">
        <v>11428</v>
      </c>
    </row>
    <row r="2070" spans="2:3" x14ac:dyDescent="0.25">
      <c r="B2070" s="66">
        <v>471</v>
      </c>
      <c r="C2070" s="61" t="s">
        <v>11429</v>
      </c>
    </row>
    <row r="2071" spans="2:3" x14ac:dyDescent="0.25">
      <c r="B2071" s="66">
        <v>472</v>
      </c>
      <c r="C2071" s="61" t="s">
        <v>11430</v>
      </c>
    </row>
    <row r="2072" spans="2:3" x14ac:dyDescent="0.25">
      <c r="B2072" s="66">
        <v>829</v>
      </c>
      <c r="C2072" s="61" t="s">
        <v>11431</v>
      </c>
    </row>
    <row r="2073" spans="2:3" x14ac:dyDescent="0.25">
      <c r="B2073" s="66">
        <v>522</v>
      </c>
      <c r="C2073" s="61" t="s">
        <v>11432</v>
      </c>
    </row>
    <row r="2074" spans="2:3" x14ac:dyDescent="0.25">
      <c r="B2074" s="66">
        <v>522</v>
      </c>
      <c r="C2074" s="61" t="s">
        <v>11433</v>
      </c>
    </row>
    <row r="2075" spans="2:3" x14ac:dyDescent="0.25">
      <c r="B2075" s="66">
        <v>841</v>
      </c>
      <c r="C2075" s="61" t="s">
        <v>11434</v>
      </c>
    </row>
    <row r="2076" spans="2:3" x14ac:dyDescent="0.25">
      <c r="B2076" s="66">
        <v>11</v>
      </c>
      <c r="C2076" s="62" t="s">
        <v>11435</v>
      </c>
    </row>
    <row r="2077" spans="2:3" x14ac:dyDescent="0.25">
      <c r="B2077" s="66">
        <v>104</v>
      </c>
      <c r="C2077" s="62" t="s">
        <v>11436</v>
      </c>
    </row>
    <row r="2078" spans="2:3" x14ac:dyDescent="0.25">
      <c r="B2078" s="66">
        <v>472</v>
      </c>
      <c r="C2078" s="61" t="s">
        <v>11437</v>
      </c>
    </row>
    <row r="2079" spans="2:3" x14ac:dyDescent="0.25">
      <c r="B2079" s="66">
        <v>471</v>
      </c>
      <c r="C2079" s="61" t="s">
        <v>11438</v>
      </c>
    </row>
    <row r="2080" spans="2:3" x14ac:dyDescent="0.25">
      <c r="B2080" s="66">
        <v>462</v>
      </c>
      <c r="C2080" s="61" t="s">
        <v>11439</v>
      </c>
    </row>
    <row r="2081" spans="2:3" x14ac:dyDescent="0.25">
      <c r="B2081" s="66">
        <v>471</v>
      </c>
      <c r="C2081" s="61" t="s">
        <v>11440</v>
      </c>
    </row>
    <row r="2082" spans="2:3" x14ac:dyDescent="0.25">
      <c r="B2082" s="66">
        <v>472</v>
      </c>
      <c r="C2082" s="61" t="s">
        <v>11441</v>
      </c>
    </row>
    <row r="2083" spans="2:3" x14ac:dyDescent="0.25">
      <c r="B2083" s="66">
        <v>813</v>
      </c>
      <c r="C2083" s="63" t="s">
        <v>11442</v>
      </c>
    </row>
    <row r="2084" spans="2:3" x14ac:dyDescent="0.25">
      <c r="B2084" s="66">
        <v>841</v>
      </c>
      <c r="C2084" s="61" t="s">
        <v>11443</v>
      </c>
    </row>
    <row r="2085" spans="2:3" x14ac:dyDescent="0.25">
      <c r="B2085" s="66">
        <v>104</v>
      </c>
      <c r="C2085" s="62" t="s">
        <v>11444</v>
      </c>
    </row>
    <row r="2086" spans="2:3" x14ac:dyDescent="0.25">
      <c r="B2086" s="66">
        <v>410</v>
      </c>
      <c r="C2086" s="61" t="s">
        <v>11445</v>
      </c>
    </row>
    <row r="2087" spans="2:3" x14ac:dyDescent="0.25">
      <c r="B2087" s="66">
        <v>681</v>
      </c>
      <c r="C2087" s="61" t="s">
        <v>11446</v>
      </c>
    </row>
    <row r="2088" spans="2:3" x14ac:dyDescent="0.25">
      <c r="B2088" s="66">
        <v>452</v>
      </c>
      <c r="C2088" s="61" t="s">
        <v>11447</v>
      </c>
    </row>
    <row r="2089" spans="2:3" x14ac:dyDescent="0.25">
      <c r="B2089" s="66">
        <v>681</v>
      </c>
      <c r="C2089" s="61" t="s">
        <v>11448</v>
      </c>
    </row>
    <row r="2090" spans="2:3" x14ac:dyDescent="0.25">
      <c r="B2090" s="66">
        <v>471</v>
      </c>
      <c r="C2090" s="61" t="s">
        <v>11449</v>
      </c>
    </row>
    <row r="2091" spans="2:3" x14ac:dyDescent="0.25">
      <c r="B2091" s="66">
        <v>478</v>
      </c>
      <c r="C2091" s="62" t="s">
        <v>11450</v>
      </c>
    </row>
    <row r="2092" spans="2:3" x14ac:dyDescent="0.25">
      <c r="B2092" s="66">
        <v>931</v>
      </c>
      <c r="C2092" s="63" t="s">
        <v>11451</v>
      </c>
    </row>
    <row r="2093" spans="2:3" x14ac:dyDescent="0.25">
      <c r="B2093" s="66">
        <v>681</v>
      </c>
      <c r="C2093" s="61" t="s">
        <v>11452</v>
      </c>
    </row>
    <row r="2094" spans="2:3" x14ac:dyDescent="0.25">
      <c r="B2094" s="66">
        <v>791</v>
      </c>
      <c r="C2094" s="61" t="s">
        <v>11453</v>
      </c>
    </row>
    <row r="2095" spans="2:3" x14ac:dyDescent="0.25">
      <c r="B2095" s="66">
        <v>822</v>
      </c>
      <c r="C2095" s="63" t="s">
        <v>11454</v>
      </c>
    </row>
    <row r="2096" spans="2:3" x14ac:dyDescent="0.25">
      <c r="B2096" s="66">
        <v>466</v>
      </c>
      <c r="C2096" s="61" t="s">
        <v>11455</v>
      </c>
    </row>
    <row r="2097" spans="2:3" x14ac:dyDescent="0.25">
      <c r="B2097" s="66">
        <v>559</v>
      </c>
      <c r="C2097" s="63" t="s">
        <v>11456</v>
      </c>
    </row>
    <row r="2098" spans="2:3" x14ac:dyDescent="0.25">
      <c r="B2098" s="66">
        <v>661</v>
      </c>
      <c r="C2098" s="63" t="s">
        <v>11457</v>
      </c>
    </row>
    <row r="2099" spans="2:3" x14ac:dyDescent="0.25">
      <c r="B2099" s="66">
        <v>662</v>
      </c>
      <c r="C2099" s="63" t="s">
        <v>11458</v>
      </c>
    </row>
    <row r="2100" spans="2:3" x14ac:dyDescent="0.25">
      <c r="B2100" s="66">
        <v>931</v>
      </c>
      <c r="C2100" s="63" t="s">
        <v>11459</v>
      </c>
    </row>
    <row r="2101" spans="2:3" x14ac:dyDescent="0.25">
      <c r="B2101" s="66">
        <v>932</v>
      </c>
      <c r="C2101" s="63" t="s">
        <v>11460</v>
      </c>
    </row>
    <row r="2102" spans="2:3" x14ac:dyDescent="0.25">
      <c r="B2102" s="66">
        <v>812</v>
      </c>
      <c r="C2102" s="63" t="s">
        <v>11461</v>
      </c>
    </row>
    <row r="2103" spans="2:3" x14ac:dyDescent="0.25">
      <c r="B2103" s="66">
        <v>829</v>
      </c>
      <c r="C2103" s="63" t="s">
        <v>11462</v>
      </c>
    </row>
    <row r="2104" spans="2:3" x14ac:dyDescent="0.25">
      <c r="B2104" s="66">
        <v>432</v>
      </c>
      <c r="C2104" s="63" t="s">
        <v>11463</v>
      </c>
    </row>
    <row r="2105" spans="2:3" x14ac:dyDescent="0.25">
      <c r="B2105" s="66">
        <v>649</v>
      </c>
      <c r="C2105" s="63" t="s">
        <v>11464</v>
      </c>
    </row>
    <row r="2106" spans="2:3" x14ac:dyDescent="0.25">
      <c r="B2106" s="66">
        <v>854</v>
      </c>
      <c r="C2106" s="63" t="s">
        <v>11465</v>
      </c>
    </row>
    <row r="2107" spans="2:3" x14ac:dyDescent="0.25">
      <c r="B2107" s="66">
        <v>643</v>
      </c>
      <c r="C2107" s="63" t="s">
        <v>11466</v>
      </c>
    </row>
    <row r="2108" spans="2:3" x14ac:dyDescent="0.25">
      <c r="B2108" s="66">
        <v>649</v>
      </c>
      <c r="C2108" s="63" t="s">
        <v>11467</v>
      </c>
    </row>
    <row r="2109" spans="2:3" x14ac:dyDescent="0.25">
      <c r="B2109" s="66">
        <v>562</v>
      </c>
      <c r="C2109" s="63" t="s">
        <v>11468</v>
      </c>
    </row>
    <row r="2110" spans="2:3" x14ac:dyDescent="0.25">
      <c r="B2110" s="66">
        <v>862</v>
      </c>
      <c r="C2110" s="63" t="s">
        <v>11469</v>
      </c>
    </row>
    <row r="2111" spans="2:3" x14ac:dyDescent="0.25">
      <c r="B2111" s="66">
        <v>782</v>
      </c>
      <c r="C2111" s="63" t="s">
        <v>11470</v>
      </c>
    </row>
    <row r="2112" spans="2:3" x14ac:dyDescent="0.25">
      <c r="B2112" s="66">
        <v>631</v>
      </c>
      <c r="C2112" s="63" t="s">
        <v>11471</v>
      </c>
    </row>
    <row r="2113" spans="2:3" x14ac:dyDescent="0.25">
      <c r="B2113" s="66">
        <v>639</v>
      </c>
      <c r="C2113" s="63" t="s">
        <v>11472</v>
      </c>
    </row>
    <row r="2114" spans="2:3" x14ac:dyDescent="0.25">
      <c r="B2114" s="66">
        <v>620</v>
      </c>
      <c r="C2114" s="63" t="s">
        <v>11473</v>
      </c>
    </row>
    <row r="2115" spans="2:3" x14ac:dyDescent="0.25">
      <c r="B2115" s="66">
        <v>492</v>
      </c>
      <c r="C2115" s="63" t="s">
        <v>11474</v>
      </c>
    </row>
    <row r="2116" spans="2:3" x14ac:dyDescent="0.25">
      <c r="B2116" s="66">
        <v>329</v>
      </c>
      <c r="C2116" s="63" t="s">
        <v>11475</v>
      </c>
    </row>
    <row r="2117" spans="2:3" x14ac:dyDescent="0.25">
      <c r="B2117" s="66">
        <v>89</v>
      </c>
      <c r="C2117" s="63" t="s">
        <v>11476</v>
      </c>
    </row>
    <row r="2118" spans="2:3" x14ac:dyDescent="0.25">
      <c r="B2118" s="66">
        <v>641</v>
      </c>
      <c r="C2118" s="63" t="s">
        <v>11477</v>
      </c>
    </row>
    <row r="2119" spans="2:3" x14ac:dyDescent="0.25">
      <c r="B2119" s="66">
        <v>492</v>
      </c>
      <c r="C2119" s="63" t="s">
        <v>11478</v>
      </c>
    </row>
    <row r="2120" spans="2:3" x14ac:dyDescent="0.25">
      <c r="B2120" s="66">
        <v>952</v>
      </c>
      <c r="C2120" s="63" t="s">
        <v>11479</v>
      </c>
    </row>
    <row r="2121" spans="2:3" x14ac:dyDescent="0.25">
      <c r="B2121" s="66">
        <v>960</v>
      </c>
      <c r="C2121" s="63" t="s">
        <v>11480</v>
      </c>
    </row>
    <row r="2122" spans="2:3" x14ac:dyDescent="0.25">
      <c r="B2122" s="66">
        <v>742</v>
      </c>
      <c r="C2122" s="63" t="s">
        <v>11481</v>
      </c>
    </row>
    <row r="2123" spans="2:3" x14ac:dyDescent="0.25">
      <c r="B2123" s="66">
        <v>581</v>
      </c>
      <c r="C2123" s="63" t="s">
        <v>11482</v>
      </c>
    </row>
    <row r="2124" spans="2:3" x14ac:dyDescent="0.25">
      <c r="B2124" s="66">
        <v>791</v>
      </c>
      <c r="C2124" s="63" t="s">
        <v>11483</v>
      </c>
    </row>
    <row r="2125" spans="2:3" x14ac:dyDescent="0.25">
      <c r="B2125" s="66">
        <v>879</v>
      </c>
      <c r="C2125" s="63" t="s">
        <v>11484</v>
      </c>
    </row>
    <row r="2126" spans="2:3" x14ac:dyDescent="0.25">
      <c r="B2126" s="66">
        <v>471</v>
      </c>
      <c r="C2126" s="63" t="s">
        <v>11485</v>
      </c>
    </row>
    <row r="2127" spans="2:3" x14ac:dyDescent="0.25">
      <c r="B2127" s="66">
        <v>479</v>
      </c>
      <c r="C2127" s="63" t="s">
        <v>11486</v>
      </c>
    </row>
    <row r="2128" spans="2:3" x14ac:dyDescent="0.25">
      <c r="B2128" s="66">
        <v>477</v>
      </c>
      <c r="C2128" s="63" t="s">
        <v>11487</v>
      </c>
    </row>
    <row r="2129" spans="2:3" x14ac:dyDescent="0.25">
      <c r="B2129" s="66">
        <v>889</v>
      </c>
      <c r="C2129" s="63" t="s">
        <v>11488</v>
      </c>
    </row>
    <row r="2130" spans="2:3" x14ac:dyDescent="0.25">
      <c r="B2130" s="66">
        <v>439</v>
      </c>
      <c r="C2130" s="63" t="s">
        <v>11489</v>
      </c>
    </row>
    <row r="2131" spans="2:3" x14ac:dyDescent="0.25">
      <c r="B2131" s="66">
        <v>466</v>
      </c>
      <c r="C2131" s="63" t="s">
        <v>11490</v>
      </c>
    </row>
    <row r="2132" spans="2:3" x14ac:dyDescent="0.25">
      <c r="B2132" s="66">
        <v>931</v>
      </c>
      <c r="C2132" s="63" t="s">
        <v>11491</v>
      </c>
    </row>
    <row r="2133" spans="2:3" x14ac:dyDescent="0.25">
      <c r="B2133" s="66">
        <v>613</v>
      </c>
      <c r="C2133" s="63" t="s">
        <v>11492</v>
      </c>
    </row>
    <row r="2134" spans="2:3" x14ac:dyDescent="0.25">
      <c r="B2134" s="66">
        <v>522</v>
      </c>
      <c r="C2134" s="63" t="s">
        <v>11493</v>
      </c>
    </row>
    <row r="2135" spans="2:3" x14ac:dyDescent="0.25">
      <c r="B2135" s="66">
        <v>472</v>
      </c>
      <c r="C2135" s="61" t="s">
        <v>11494</v>
      </c>
    </row>
    <row r="2136" spans="2:3" x14ac:dyDescent="0.25">
      <c r="B2136" s="66">
        <v>551</v>
      </c>
      <c r="C2136" s="61" t="s">
        <v>11495</v>
      </c>
    </row>
    <row r="2137" spans="2:3" x14ac:dyDescent="0.25">
      <c r="B2137" s="66">
        <v>494</v>
      </c>
      <c r="C2137" s="62" t="s">
        <v>11496</v>
      </c>
    </row>
    <row r="2138" spans="2:3" x14ac:dyDescent="0.25">
      <c r="B2138" s="66">
        <v>251</v>
      </c>
      <c r="C2138" s="61" t="s">
        <v>11497</v>
      </c>
    </row>
    <row r="2139" spans="2:3" x14ac:dyDescent="0.25">
      <c r="B2139" s="66">
        <v>453</v>
      </c>
      <c r="C2139" s="61" t="s">
        <v>11498</v>
      </c>
    </row>
    <row r="2140" spans="2:3" x14ac:dyDescent="0.25">
      <c r="B2140" s="66">
        <v>681</v>
      </c>
      <c r="C2140" s="61" t="s">
        <v>11499</v>
      </c>
    </row>
    <row r="2141" spans="2:3" x14ac:dyDescent="0.25">
      <c r="B2141" s="66">
        <v>631</v>
      </c>
      <c r="C2141" s="61" t="s">
        <v>11500</v>
      </c>
    </row>
    <row r="2142" spans="2:3" x14ac:dyDescent="0.25">
      <c r="B2142" s="66">
        <v>22</v>
      </c>
      <c r="C2142" s="61" t="s">
        <v>11501</v>
      </c>
    </row>
    <row r="2143" spans="2:3" x14ac:dyDescent="0.25">
      <c r="B2143" s="66">
        <v>869</v>
      </c>
      <c r="C2143" s="61" t="s">
        <v>11502</v>
      </c>
    </row>
    <row r="2144" spans="2:3" x14ac:dyDescent="0.25">
      <c r="B2144" s="66">
        <v>681</v>
      </c>
      <c r="C2144" s="61" t="s">
        <v>11503</v>
      </c>
    </row>
    <row r="2145" spans="2:3" x14ac:dyDescent="0.25">
      <c r="B2145" s="66">
        <v>16</v>
      </c>
      <c r="C2145" s="61" t="s">
        <v>11504</v>
      </c>
    </row>
    <row r="2146" spans="2:3" x14ac:dyDescent="0.25">
      <c r="B2146" s="66">
        <v>643</v>
      </c>
      <c r="C2146" s="61" t="s">
        <v>11505</v>
      </c>
    </row>
    <row r="2147" spans="2:3" x14ac:dyDescent="0.25">
      <c r="B2147" s="66">
        <v>551</v>
      </c>
      <c r="C2147" s="61" t="s">
        <v>11506</v>
      </c>
    </row>
    <row r="2148" spans="2:3" x14ac:dyDescent="0.25">
      <c r="B2148" s="66">
        <v>462</v>
      </c>
      <c r="C2148" s="61" t="s">
        <v>11507</v>
      </c>
    </row>
    <row r="2149" spans="2:3" x14ac:dyDescent="0.25">
      <c r="B2149" s="66">
        <v>329</v>
      </c>
      <c r="C2149" s="61" t="s">
        <v>11508</v>
      </c>
    </row>
    <row r="2150" spans="2:3" x14ac:dyDescent="0.25">
      <c r="B2150" s="66">
        <v>222</v>
      </c>
      <c r="C2150" s="61" t="s">
        <v>11509</v>
      </c>
    </row>
    <row r="2151" spans="2:3" x14ac:dyDescent="0.25">
      <c r="B2151" s="66">
        <v>477</v>
      </c>
      <c r="C2151" s="61" t="s">
        <v>11510</v>
      </c>
    </row>
    <row r="2152" spans="2:3" x14ac:dyDescent="0.25">
      <c r="B2152" s="66">
        <v>802</v>
      </c>
      <c r="C2152" s="61" t="s">
        <v>11511</v>
      </c>
    </row>
    <row r="2153" spans="2:3" x14ac:dyDescent="0.25">
      <c r="B2153" s="66">
        <v>239</v>
      </c>
      <c r="C2153" s="61" t="s">
        <v>11512</v>
      </c>
    </row>
    <row r="2154" spans="2:3" x14ac:dyDescent="0.25">
      <c r="B2154" s="66">
        <v>477</v>
      </c>
      <c r="C2154" s="61" t="s">
        <v>11513</v>
      </c>
    </row>
    <row r="2155" spans="2:3" x14ac:dyDescent="0.25">
      <c r="B2155" s="66">
        <v>681</v>
      </c>
      <c r="C2155" s="61" t="s">
        <v>11514</v>
      </c>
    </row>
    <row r="2156" spans="2:3" x14ac:dyDescent="0.25">
      <c r="B2156" s="66">
        <v>829</v>
      </c>
      <c r="C2156" s="63" t="s">
        <v>11515</v>
      </c>
    </row>
    <row r="2157" spans="2:3" x14ac:dyDescent="0.25">
      <c r="B2157" s="66">
        <v>620</v>
      </c>
      <c r="C2157" s="61" t="s">
        <v>11516</v>
      </c>
    </row>
    <row r="2158" spans="2:3" x14ac:dyDescent="0.25">
      <c r="B2158" s="66">
        <v>141</v>
      </c>
      <c r="C2158" s="61" t="s">
        <v>11517</v>
      </c>
    </row>
    <row r="2159" spans="2:3" x14ac:dyDescent="0.25">
      <c r="B2159" s="66">
        <v>681</v>
      </c>
      <c r="C2159" s="61" t="s">
        <v>11518</v>
      </c>
    </row>
    <row r="2160" spans="2:3" x14ac:dyDescent="0.25">
      <c r="B2160" s="66">
        <v>681</v>
      </c>
      <c r="C2160" s="61" t="s">
        <v>11519</v>
      </c>
    </row>
    <row r="2161" spans="2:3" x14ac:dyDescent="0.25">
      <c r="B2161" s="66">
        <v>31</v>
      </c>
      <c r="C2161" s="61" t="s">
        <v>11520</v>
      </c>
    </row>
    <row r="2162" spans="2:3" x14ac:dyDescent="0.25">
      <c r="B2162" s="66">
        <v>681</v>
      </c>
      <c r="C2162" s="61" t="s">
        <v>11521</v>
      </c>
    </row>
    <row r="2163" spans="2:3" x14ac:dyDescent="0.25">
      <c r="B2163" s="66">
        <v>532</v>
      </c>
      <c r="C2163" s="61" t="s">
        <v>11522</v>
      </c>
    </row>
    <row r="2164" spans="2:3" x14ac:dyDescent="0.25">
      <c r="B2164" s="66">
        <v>477</v>
      </c>
      <c r="C2164" s="61" t="s">
        <v>11523</v>
      </c>
    </row>
    <row r="2165" spans="2:3" x14ac:dyDescent="0.25">
      <c r="B2165" s="66">
        <v>841</v>
      </c>
      <c r="C2165" s="61" t="s">
        <v>11524</v>
      </c>
    </row>
    <row r="2166" spans="2:3" x14ac:dyDescent="0.25">
      <c r="B2166" s="66">
        <v>561</v>
      </c>
      <c r="C2166" s="61" t="s">
        <v>11525</v>
      </c>
    </row>
    <row r="2167" spans="2:3" x14ac:dyDescent="0.25">
      <c r="B2167" s="66">
        <v>477</v>
      </c>
      <c r="C2167" s="61" t="s">
        <v>11526</v>
      </c>
    </row>
    <row r="2168" spans="2:3" x14ac:dyDescent="0.25">
      <c r="B2168" s="66">
        <v>561</v>
      </c>
      <c r="C2168" s="61" t="s">
        <v>11527</v>
      </c>
    </row>
    <row r="2169" spans="2:3" x14ac:dyDescent="0.25">
      <c r="B2169" s="66">
        <v>511</v>
      </c>
      <c r="C2169" s="63" t="s">
        <v>11528</v>
      </c>
    </row>
    <row r="2170" spans="2:3" x14ac:dyDescent="0.25">
      <c r="B2170" s="66">
        <v>491</v>
      </c>
      <c r="C2170" s="63" t="s">
        <v>11529</v>
      </c>
    </row>
    <row r="2171" spans="2:3" x14ac:dyDescent="0.25">
      <c r="B2171" s="66">
        <v>829</v>
      </c>
      <c r="C2171" s="61" t="s">
        <v>11530</v>
      </c>
    </row>
    <row r="2172" spans="2:3" x14ac:dyDescent="0.25">
      <c r="B2172" s="66">
        <v>472</v>
      </c>
      <c r="C2172" s="61" t="s">
        <v>11531</v>
      </c>
    </row>
    <row r="2173" spans="2:3" x14ac:dyDescent="0.25">
      <c r="B2173" s="66">
        <v>772</v>
      </c>
      <c r="C2173" s="61" t="s">
        <v>11532</v>
      </c>
    </row>
    <row r="2174" spans="2:3" x14ac:dyDescent="0.25">
      <c r="B2174" s="66">
        <v>681</v>
      </c>
      <c r="C2174" s="61" t="s">
        <v>11533</v>
      </c>
    </row>
    <row r="2175" spans="2:3" x14ac:dyDescent="0.25">
      <c r="B2175" s="66">
        <v>829</v>
      </c>
      <c r="C2175" s="61" t="s">
        <v>11534</v>
      </c>
    </row>
    <row r="2176" spans="2:3" x14ac:dyDescent="0.25">
      <c r="B2176" s="66">
        <v>829</v>
      </c>
      <c r="C2176" s="61" t="s">
        <v>11535</v>
      </c>
    </row>
    <row r="2177" spans="2:3" x14ac:dyDescent="0.25">
      <c r="B2177" s="66">
        <v>691</v>
      </c>
      <c r="C2177" s="61" t="s">
        <v>11536</v>
      </c>
    </row>
    <row r="2178" spans="2:3" x14ac:dyDescent="0.25">
      <c r="B2178" s="66">
        <v>749</v>
      </c>
      <c r="C2178" s="61" t="s">
        <v>11537</v>
      </c>
    </row>
    <row r="2179" spans="2:3" x14ac:dyDescent="0.25">
      <c r="B2179" s="66">
        <v>410</v>
      </c>
      <c r="C2179" s="61" t="s">
        <v>11538</v>
      </c>
    </row>
    <row r="2180" spans="2:3" x14ac:dyDescent="0.25">
      <c r="B2180" s="66">
        <v>472</v>
      </c>
      <c r="C2180" s="61" t="s">
        <v>11539</v>
      </c>
    </row>
    <row r="2181" spans="2:3" x14ac:dyDescent="0.25">
      <c r="B2181" s="66">
        <v>477</v>
      </c>
      <c r="C2181" s="61" t="s">
        <v>11540</v>
      </c>
    </row>
    <row r="2182" spans="2:3" x14ac:dyDescent="0.25">
      <c r="B2182" s="66">
        <v>501</v>
      </c>
      <c r="C2182" s="61" t="s">
        <v>11541</v>
      </c>
    </row>
    <row r="2183" spans="2:3" x14ac:dyDescent="0.25">
      <c r="B2183" s="66">
        <v>478</v>
      </c>
      <c r="C2183" s="62" t="s">
        <v>11542</v>
      </c>
    </row>
    <row r="2184" spans="2:3" x14ac:dyDescent="0.25">
      <c r="B2184" s="66">
        <v>653</v>
      </c>
      <c r="C2184" s="62" t="s">
        <v>11543</v>
      </c>
    </row>
    <row r="2185" spans="2:3" x14ac:dyDescent="0.25">
      <c r="B2185" s="66">
        <v>451</v>
      </c>
      <c r="C2185" s="61" t="s">
        <v>11544</v>
      </c>
    </row>
    <row r="2186" spans="2:3" x14ac:dyDescent="0.25">
      <c r="B2186" s="66">
        <v>829</v>
      </c>
      <c r="C2186" s="61" t="s">
        <v>11545</v>
      </c>
    </row>
    <row r="2187" spans="2:3" x14ac:dyDescent="0.25">
      <c r="B2187" s="66">
        <v>829</v>
      </c>
      <c r="C2187" s="61" t="s">
        <v>11546</v>
      </c>
    </row>
    <row r="2188" spans="2:3" x14ac:dyDescent="0.25">
      <c r="B2188" s="66">
        <v>812</v>
      </c>
      <c r="C2188" s="61" t="s">
        <v>11547</v>
      </c>
    </row>
    <row r="2189" spans="2:3" x14ac:dyDescent="0.25">
      <c r="B2189" s="66">
        <v>791</v>
      </c>
      <c r="C2189" s="61" t="s">
        <v>11548</v>
      </c>
    </row>
    <row r="2190" spans="2:3" x14ac:dyDescent="0.25">
      <c r="B2190" s="66">
        <v>432</v>
      </c>
      <c r="C2190" s="61" t="s">
        <v>11549</v>
      </c>
    </row>
    <row r="2191" spans="2:3" x14ac:dyDescent="0.25">
      <c r="B2191" s="66">
        <v>471</v>
      </c>
      <c r="C2191" s="61" t="s">
        <v>11550</v>
      </c>
    </row>
    <row r="2192" spans="2:3" x14ac:dyDescent="0.25">
      <c r="B2192" s="66">
        <v>14</v>
      </c>
      <c r="C2192" s="61" t="s">
        <v>11551</v>
      </c>
    </row>
    <row r="2193" spans="2:3" x14ac:dyDescent="0.25">
      <c r="B2193" s="66">
        <v>473</v>
      </c>
      <c r="C2193" s="64" t="s">
        <v>11552</v>
      </c>
    </row>
    <row r="2194" spans="2:3" x14ac:dyDescent="0.25">
      <c r="B2194" s="66">
        <v>14</v>
      </c>
      <c r="C2194" s="61" t="s">
        <v>11553</v>
      </c>
    </row>
    <row r="2195" spans="2:3" x14ac:dyDescent="0.25">
      <c r="B2195" s="66">
        <v>472</v>
      </c>
      <c r="C2195" s="61" t="s">
        <v>11554</v>
      </c>
    </row>
    <row r="2196" spans="2:3" x14ac:dyDescent="0.25">
      <c r="B2196" s="66">
        <v>139</v>
      </c>
      <c r="C2196" s="61" t="s">
        <v>11555</v>
      </c>
    </row>
    <row r="2197" spans="2:3" x14ac:dyDescent="0.25">
      <c r="B2197" s="66">
        <v>472</v>
      </c>
      <c r="C2197" s="61" t="s">
        <v>11556</v>
      </c>
    </row>
    <row r="2198" spans="2:3" x14ac:dyDescent="0.25">
      <c r="B2198" s="66">
        <v>410</v>
      </c>
      <c r="C2198" s="61" t="s">
        <v>11557</v>
      </c>
    </row>
    <row r="2199" spans="2:3" x14ac:dyDescent="0.25">
      <c r="B2199" s="66">
        <v>829</v>
      </c>
      <c r="C2199" s="61" t="s">
        <v>11558</v>
      </c>
    </row>
    <row r="2200" spans="2:3" x14ac:dyDescent="0.25">
      <c r="B2200" s="66">
        <v>829</v>
      </c>
      <c r="C2200" s="61" t="s">
        <v>11559</v>
      </c>
    </row>
    <row r="2201" spans="2:3" x14ac:dyDescent="0.25">
      <c r="B2201" s="66">
        <v>742</v>
      </c>
      <c r="C2201" s="62" t="s">
        <v>11560</v>
      </c>
    </row>
    <row r="2202" spans="2:3" x14ac:dyDescent="0.25">
      <c r="B2202" s="66">
        <v>821</v>
      </c>
      <c r="C2202" s="63" t="s">
        <v>11561</v>
      </c>
    </row>
    <row r="2203" spans="2:3" x14ac:dyDescent="0.25">
      <c r="B2203" s="66">
        <v>741</v>
      </c>
      <c r="C2203" s="63" t="s">
        <v>11562</v>
      </c>
    </row>
    <row r="2204" spans="2:3" x14ac:dyDescent="0.25">
      <c r="B2204" s="66">
        <v>472</v>
      </c>
      <c r="C2204" s="61" t="s">
        <v>11563</v>
      </c>
    </row>
    <row r="2205" spans="2:3" x14ac:dyDescent="0.25">
      <c r="B2205" s="66">
        <v>410</v>
      </c>
      <c r="C2205" s="61" t="s">
        <v>11564</v>
      </c>
    </row>
    <row r="2206" spans="2:3" x14ac:dyDescent="0.25">
      <c r="B2206" s="66">
        <v>14</v>
      </c>
      <c r="C2206" s="62" t="s">
        <v>11565</v>
      </c>
    </row>
    <row r="2207" spans="2:3" x14ac:dyDescent="0.25">
      <c r="B2207" s="66">
        <v>681</v>
      </c>
      <c r="C2207" s="61" t="s">
        <v>11566</v>
      </c>
    </row>
    <row r="2208" spans="2:3" x14ac:dyDescent="0.25">
      <c r="B2208" s="66">
        <v>692</v>
      </c>
      <c r="C2208" s="61" t="s">
        <v>11567</v>
      </c>
    </row>
    <row r="2209" spans="2:3" x14ac:dyDescent="0.25">
      <c r="B2209" s="66">
        <v>702</v>
      </c>
      <c r="C2209" s="61" t="s">
        <v>11568</v>
      </c>
    </row>
    <row r="2210" spans="2:3" x14ac:dyDescent="0.25">
      <c r="B2210" s="66">
        <v>13</v>
      </c>
      <c r="C2210" s="63" t="s">
        <v>11569</v>
      </c>
    </row>
    <row r="2211" spans="2:3" x14ac:dyDescent="0.25">
      <c r="B2211" s="66">
        <v>472</v>
      </c>
      <c r="C2211" s="61" t="s">
        <v>11570</v>
      </c>
    </row>
    <row r="2212" spans="2:3" x14ac:dyDescent="0.25">
      <c r="B2212" s="66">
        <v>16</v>
      </c>
      <c r="C2212" s="61" t="s">
        <v>11571</v>
      </c>
    </row>
    <row r="2213" spans="2:3" x14ac:dyDescent="0.25">
      <c r="B2213" s="66">
        <v>222</v>
      </c>
      <c r="C2213" s="62" t="s">
        <v>11572</v>
      </c>
    </row>
    <row r="2214" spans="2:3" x14ac:dyDescent="0.25">
      <c r="B2214" s="66">
        <v>829</v>
      </c>
      <c r="C2214" s="61" t="s">
        <v>11573</v>
      </c>
    </row>
    <row r="2215" spans="2:3" x14ac:dyDescent="0.25">
      <c r="B2215" s="66">
        <v>15</v>
      </c>
      <c r="C2215" s="61" t="s">
        <v>11574</v>
      </c>
    </row>
    <row r="2216" spans="2:3" x14ac:dyDescent="0.25">
      <c r="B2216" s="66">
        <v>432</v>
      </c>
      <c r="C2216" s="62" t="s">
        <v>11575</v>
      </c>
    </row>
    <row r="2217" spans="2:3" x14ac:dyDescent="0.25">
      <c r="B2217" s="66">
        <v>432</v>
      </c>
      <c r="C2217" s="62" t="s">
        <v>11576</v>
      </c>
    </row>
    <row r="2218" spans="2:3" x14ac:dyDescent="0.25">
      <c r="B2218" s="66">
        <v>432</v>
      </c>
      <c r="C2218" s="63" t="s">
        <v>11577</v>
      </c>
    </row>
    <row r="2219" spans="2:3" x14ac:dyDescent="0.25">
      <c r="B2219" s="66">
        <v>561</v>
      </c>
      <c r="C2219" s="61" t="s">
        <v>11578</v>
      </c>
    </row>
    <row r="2220" spans="2:3" x14ac:dyDescent="0.25">
      <c r="B2220" s="66">
        <v>842</v>
      </c>
      <c r="C2220" s="62" t="s">
        <v>9892</v>
      </c>
    </row>
    <row r="2221" spans="2:3" x14ac:dyDescent="0.25">
      <c r="B2221" s="66">
        <v>841</v>
      </c>
      <c r="C2221" s="61" t="s">
        <v>11579</v>
      </c>
    </row>
    <row r="2222" spans="2:3" x14ac:dyDescent="0.25">
      <c r="B2222" s="66">
        <v>301</v>
      </c>
      <c r="C2222" s="61" t="s">
        <v>11580</v>
      </c>
    </row>
    <row r="2223" spans="2:3" x14ac:dyDescent="0.25">
      <c r="B2223" s="66">
        <v>931</v>
      </c>
      <c r="C2223" s="61" t="s">
        <v>11581</v>
      </c>
    </row>
    <row r="2224" spans="2:3" x14ac:dyDescent="0.25">
      <c r="B2224" s="66">
        <v>841</v>
      </c>
      <c r="C2224" s="61" t="s">
        <v>11582</v>
      </c>
    </row>
    <row r="2225" spans="2:3" x14ac:dyDescent="0.25">
      <c r="B2225" s="66">
        <v>829</v>
      </c>
      <c r="C2225" s="61" t="s">
        <v>11583</v>
      </c>
    </row>
    <row r="2226" spans="2:3" x14ac:dyDescent="0.25">
      <c r="B2226" s="66">
        <v>841</v>
      </c>
      <c r="C2226" s="61" t="s">
        <v>11584</v>
      </c>
    </row>
    <row r="2227" spans="2:3" x14ac:dyDescent="0.25">
      <c r="B2227" s="66">
        <v>531</v>
      </c>
      <c r="C2227" s="63" t="s">
        <v>11585</v>
      </c>
    </row>
    <row r="2228" spans="2:3" x14ac:dyDescent="0.25">
      <c r="B2228" s="66">
        <v>531</v>
      </c>
      <c r="C2228" s="62" t="s">
        <v>11586</v>
      </c>
    </row>
    <row r="2229" spans="2:3" x14ac:dyDescent="0.25">
      <c r="B2229" s="66">
        <v>16</v>
      </c>
      <c r="C2229" s="63" t="s">
        <v>11587</v>
      </c>
    </row>
    <row r="2230" spans="2:3" x14ac:dyDescent="0.25">
      <c r="B2230" s="66">
        <v>853</v>
      </c>
      <c r="C2230" s="64" t="s">
        <v>11588</v>
      </c>
    </row>
    <row r="2231" spans="2:3" x14ac:dyDescent="0.25">
      <c r="B2231" s="66">
        <v>14</v>
      </c>
      <c r="C2231" s="62" t="s">
        <v>11589</v>
      </c>
    </row>
    <row r="2232" spans="2:3" x14ac:dyDescent="0.25">
      <c r="B2232" s="66">
        <v>477</v>
      </c>
      <c r="C2232" s="61" t="s">
        <v>11590</v>
      </c>
    </row>
    <row r="2233" spans="2:3" x14ac:dyDescent="0.25">
      <c r="B2233" s="66">
        <v>32</v>
      </c>
      <c r="C2233" s="62" t="s">
        <v>11591</v>
      </c>
    </row>
    <row r="2234" spans="2:3" x14ac:dyDescent="0.25">
      <c r="B2234" s="66">
        <v>131</v>
      </c>
      <c r="C2234" s="63" t="s">
        <v>11592</v>
      </c>
    </row>
    <row r="2235" spans="2:3" x14ac:dyDescent="0.25">
      <c r="B2235" s="66">
        <v>851</v>
      </c>
      <c r="C2235" s="64" t="s">
        <v>11593</v>
      </c>
    </row>
    <row r="2236" spans="2:3" x14ac:dyDescent="0.25">
      <c r="B2236" s="66">
        <v>451</v>
      </c>
      <c r="C2236" s="61" t="s">
        <v>11594</v>
      </c>
    </row>
    <row r="2237" spans="2:3" x14ac:dyDescent="0.25">
      <c r="B2237" s="66">
        <v>851</v>
      </c>
      <c r="C2237" s="64" t="s">
        <v>11595</v>
      </c>
    </row>
    <row r="2238" spans="2:3" x14ac:dyDescent="0.25">
      <c r="B2238" s="66">
        <v>841</v>
      </c>
      <c r="C2238" s="61" t="s">
        <v>11596</v>
      </c>
    </row>
    <row r="2239" spans="2:3" x14ac:dyDescent="0.25">
      <c r="B2239" s="66">
        <v>181</v>
      </c>
      <c r="C2239" s="62" t="s">
        <v>11597</v>
      </c>
    </row>
    <row r="2240" spans="2:3" x14ac:dyDescent="0.25">
      <c r="B2240" s="66">
        <v>181</v>
      </c>
      <c r="C2240" s="63" t="s">
        <v>11598</v>
      </c>
    </row>
    <row r="2241" spans="2:3" x14ac:dyDescent="0.25">
      <c r="B2241" s="66">
        <v>181</v>
      </c>
      <c r="C2241" s="63" t="s">
        <v>11599</v>
      </c>
    </row>
    <row r="2242" spans="2:3" x14ac:dyDescent="0.25">
      <c r="B2242" s="66">
        <v>861</v>
      </c>
      <c r="C2242" s="62" t="s">
        <v>11600</v>
      </c>
    </row>
    <row r="2243" spans="2:3" x14ac:dyDescent="0.25">
      <c r="B2243" s="66">
        <v>861</v>
      </c>
      <c r="C2243" s="62" t="s">
        <v>11601</v>
      </c>
    </row>
    <row r="2244" spans="2:3" x14ac:dyDescent="0.25">
      <c r="B2244" s="66">
        <v>799</v>
      </c>
      <c r="C2244" s="63" t="s">
        <v>11602</v>
      </c>
    </row>
    <row r="2245" spans="2:3" x14ac:dyDescent="0.25">
      <c r="B2245" s="66">
        <v>102</v>
      </c>
      <c r="C2245" s="63" t="s">
        <v>11603</v>
      </c>
    </row>
    <row r="2246" spans="2:3" x14ac:dyDescent="0.25">
      <c r="B2246" s="66">
        <v>103</v>
      </c>
      <c r="C2246" s="63" t="s">
        <v>11604</v>
      </c>
    </row>
    <row r="2247" spans="2:3" x14ac:dyDescent="0.25">
      <c r="B2247" s="66">
        <v>101</v>
      </c>
      <c r="C2247" s="63" t="s">
        <v>11605</v>
      </c>
    </row>
    <row r="2248" spans="2:3" x14ac:dyDescent="0.25">
      <c r="B2248" s="66">
        <v>829</v>
      </c>
      <c r="C2248" s="61" t="s">
        <v>11606</v>
      </c>
    </row>
    <row r="2249" spans="2:3" x14ac:dyDescent="0.25">
      <c r="B2249" s="66">
        <v>869</v>
      </c>
      <c r="C2249" s="62" t="s">
        <v>11607</v>
      </c>
    </row>
    <row r="2250" spans="2:3" x14ac:dyDescent="0.25">
      <c r="B2250" s="66">
        <v>749</v>
      </c>
      <c r="C2250" s="61" t="s">
        <v>11608</v>
      </c>
    </row>
    <row r="2251" spans="2:3" x14ac:dyDescent="0.25">
      <c r="B2251" s="66">
        <v>681</v>
      </c>
      <c r="C2251" s="62" t="s">
        <v>11609</v>
      </c>
    </row>
    <row r="2252" spans="2:3" x14ac:dyDescent="0.25">
      <c r="B2252" s="66">
        <v>681</v>
      </c>
      <c r="C2252" s="62" t="s">
        <v>11610</v>
      </c>
    </row>
    <row r="2253" spans="2:3" x14ac:dyDescent="0.25">
      <c r="B2253" s="66">
        <v>477</v>
      </c>
      <c r="C2253" s="61" t="s">
        <v>11611</v>
      </c>
    </row>
    <row r="2254" spans="2:3" x14ac:dyDescent="0.25">
      <c r="B2254" s="66">
        <v>351</v>
      </c>
      <c r="C2254" s="62" t="s">
        <v>11612</v>
      </c>
    </row>
    <row r="2255" spans="2:3" x14ac:dyDescent="0.25">
      <c r="B2255" s="66">
        <v>841</v>
      </c>
      <c r="C2255" s="63" t="s">
        <v>11613</v>
      </c>
    </row>
    <row r="2256" spans="2:3" x14ac:dyDescent="0.25">
      <c r="B2256" s="66">
        <v>842</v>
      </c>
      <c r="C2256" s="62" t="s">
        <v>11614</v>
      </c>
    </row>
    <row r="2257" spans="2:3" x14ac:dyDescent="0.25">
      <c r="B2257" s="66">
        <v>842</v>
      </c>
      <c r="C2257" s="63" t="s">
        <v>11615</v>
      </c>
    </row>
    <row r="2258" spans="2:3" x14ac:dyDescent="0.25">
      <c r="B2258" s="66">
        <v>842</v>
      </c>
      <c r="C2258" s="61" t="s">
        <v>11616</v>
      </c>
    </row>
    <row r="2259" spans="2:3" x14ac:dyDescent="0.25">
      <c r="B2259" s="66">
        <v>841</v>
      </c>
      <c r="C2259" s="61" t="s">
        <v>11617</v>
      </c>
    </row>
    <row r="2260" spans="2:3" x14ac:dyDescent="0.25">
      <c r="B2260" s="66">
        <v>841</v>
      </c>
      <c r="C2260" s="61" t="s">
        <v>11618</v>
      </c>
    </row>
    <row r="2261" spans="2:3" x14ac:dyDescent="0.25">
      <c r="B2261" s="66">
        <v>494</v>
      </c>
      <c r="C2261" s="62" t="s">
        <v>11619</v>
      </c>
    </row>
    <row r="2262" spans="2:3" x14ac:dyDescent="0.25">
      <c r="B2262" s="66">
        <v>841</v>
      </c>
      <c r="C2262" s="61" t="s">
        <v>11620</v>
      </c>
    </row>
    <row r="2263" spans="2:3" x14ac:dyDescent="0.25">
      <c r="B2263" s="66">
        <v>692</v>
      </c>
      <c r="C2263" s="61" t="s">
        <v>11621</v>
      </c>
    </row>
    <row r="2264" spans="2:3" x14ac:dyDescent="0.25">
      <c r="B2264" s="66">
        <v>563</v>
      </c>
      <c r="C2264" s="63" t="s">
        <v>11622</v>
      </c>
    </row>
    <row r="2265" spans="2:3" x14ac:dyDescent="0.25">
      <c r="B2265" s="66">
        <v>581</v>
      </c>
      <c r="C2265" s="63" t="s">
        <v>11623</v>
      </c>
    </row>
    <row r="2266" spans="2:3" x14ac:dyDescent="0.25">
      <c r="B2266" s="66">
        <v>581</v>
      </c>
      <c r="C2266" s="63" t="s">
        <v>11624</v>
      </c>
    </row>
    <row r="2267" spans="2:3" x14ac:dyDescent="0.25">
      <c r="B2267" s="66">
        <v>471</v>
      </c>
      <c r="C2267" s="61" t="s">
        <v>11625</v>
      </c>
    </row>
    <row r="2268" spans="2:3" x14ac:dyDescent="0.25">
      <c r="B2268" s="66">
        <v>477</v>
      </c>
      <c r="C2268" s="61" t="s">
        <v>11626</v>
      </c>
    </row>
    <row r="2269" spans="2:3" x14ac:dyDescent="0.25">
      <c r="B2269" s="66">
        <v>561</v>
      </c>
      <c r="C2269" s="61" t="s">
        <v>11627</v>
      </c>
    </row>
    <row r="2270" spans="2:3" x14ac:dyDescent="0.25">
      <c r="B2270" s="66">
        <v>14</v>
      </c>
      <c r="C2270" s="61" t="s">
        <v>11628</v>
      </c>
    </row>
    <row r="2271" spans="2:3" x14ac:dyDescent="0.25">
      <c r="B2271" s="66">
        <v>651</v>
      </c>
      <c r="C2271" s="61" t="s">
        <v>11629</v>
      </c>
    </row>
    <row r="2272" spans="2:3" x14ac:dyDescent="0.25">
      <c r="B2272" s="66">
        <v>711</v>
      </c>
      <c r="C2272" s="61" t="s">
        <v>11630</v>
      </c>
    </row>
    <row r="2273" spans="2:3" x14ac:dyDescent="0.25">
      <c r="B2273" s="66">
        <v>749</v>
      </c>
      <c r="C2273" s="61" t="s">
        <v>11631</v>
      </c>
    </row>
    <row r="2274" spans="2:3" x14ac:dyDescent="0.25">
      <c r="B2274" s="66">
        <v>81</v>
      </c>
      <c r="C2274" s="62" t="s">
        <v>11632</v>
      </c>
    </row>
    <row r="2275" spans="2:3" x14ac:dyDescent="0.25">
      <c r="B2275" s="66">
        <v>81</v>
      </c>
      <c r="C2275" s="62" t="s">
        <v>11633</v>
      </c>
    </row>
    <row r="2276" spans="2:3" x14ac:dyDescent="0.25">
      <c r="B2276" s="66">
        <v>81</v>
      </c>
      <c r="C2276" s="63" t="s">
        <v>11634</v>
      </c>
    </row>
    <row r="2277" spans="2:3" x14ac:dyDescent="0.25">
      <c r="B2277" s="66">
        <v>81</v>
      </c>
      <c r="C2277" s="63" t="s">
        <v>11634</v>
      </c>
    </row>
    <row r="2278" spans="2:3" x14ac:dyDescent="0.25">
      <c r="B2278" s="66">
        <v>472</v>
      </c>
      <c r="C2278" s="61" t="s">
        <v>11635</v>
      </c>
    </row>
    <row r="2279" spans="2:3" x14ac:dyDescent="0.25">
      <c r="B2279" s="66">
        <v>551</v>
      </c>
      <c r="C2279" s="61" t="s">
        <v>11636</v>
      </c>
    </row>
    <row r="2280" spans="2:3" x14ac:dyDescent="0.25">
      <c r="B2280" s="66">
        <v>410</v>
      </c>
      <c r="C2280" s="61" t="s">
        <v>11637</v>
      </c>
    </row>
    <row r="2281" spans="2:3" x14ac:dyDescent="0.25">
      <c r="B2281" s="66">
        <v>829</v>
      </c>
      <c r="C2281" s="61" t="s">
        <v>11638</v>
      </c>
    </row>
    <row r="2282" spans="2:3" x14ac:dyDescent="0.25">
      <c r="B2282" s="66">
        <v>469</v>
      </c>
      <c r="C2282" s="61" t="s">
        <v>11639</v>
      </c>
    </row>
    <row r="2283" spans="2:3" x14ac:dyDescent="0.25">
      <c r="B2283" s="66">
        <v>601</v>
      </c>
      <c r="C2283" s="62" t="s">
        <v>11640</v>
      </c>
    </row>
    <row r="2284" spans="2:3" x14ac:dyDescent="0.25">
      <c r="B2284" s="66">
        <v>601</v>
      </c>
      <c r="C2284" s="62" t="s">
        <v>11641</v>
      </c>
    </row>
    <row r="2285" spans="2:3" x14ac:dyDescent="0.25">
      <c r="B2285" s="66">
        <v>11</v>
      </c>
      <c r="C2285" s="61" t="s">
        <v>11642</v>
      </c>
    </row>
    <row r="2286" spans="2:3" x14ac:dyDescent="0.25">
      <c r="B2286" s="66">
        <v>14</v>
      </c>
      <c r="C2286" s="63" t="s">
        <v>11643</v>
      </c>
    </row>
    <row r="2287" spans="2:3" x14ac:dyDescent="0.25">
      <c r="B2287" s="66">
        <v>14</v>
      </c>
      <c r="C2287" s="63" t="s">
        <v>11644</v>
      </c>
    </row>
    <row r="2288" spans="2:3" x14ac:dyDescent="0.25">
      <c r="B2288" s="66">
        <v>14</v>
      </c>
      <c r="C2288" s="63" t="s">
        <v>11645</v>
      </c>
    </row>
    <row r="2289" spans="2:3" x14ac:dyDescent="0.25">
      <c r="B2289" s="66">
        <v>14</v>
      </c>
      <c r="C2289" s="63" t="s">
        <v>11646</v>
      </c>
    </row>
    <row r="2290" spans="2:3" x14ac:dyDescent="0.25">
      <c r="B2290" s="66">
        <v>14</v>
      </c>
      <c r="C2290" s="63" t="s">
        <v>11647</v>
      </c>
    </row>
    <row r="2291" spans="2:3" x14ac:dyDescent="0.25">
      <c r="B2291" s="66">
        <v>14</v>
      </c>
      <c r="C2291" s="63" t="s">
        <v>11648</v>
      </c>
    </row>
    <row r="2292" spans="2:3" x14ac:dyDescent="0.25">
      <c r="B2292" s="66">
        <v>14</v>
      </c>
      <c r="C2292" s="63" t="s">
        <v>11649</v>
      </c>
    </row>
    <row r="2293" spans="2:3" x14ac:dyDescent="0.25">
      <c r="B2293" s="66">
        <v>472</v>
      </c>
      <c r="C2293" s="61" t="s">
        <v>11650</v>
      </c>
    </row>
    <row r="2294" spans="2:3" x14ac:dyDescent="0.25">
      <c r="B2294" s="66">
        <v>561</v>
      </c>
      <c r="C2294" s="61" t="s">
        <v>11651</v>
      </c>
    </row>
    <row r="2295" spans="2:3" x14ac:dyDescent="0.25">
      <c r="B2295" s="66">
        <v>432</v>
      </c>
      <c r="C2295" s="61" t="s">
        <v>11652</v>
      </c>
    </row>
    <row r="2296" spans="2:3" x14ac:dyDescent="0.25">
      <c r="B2296" s="66">
        <v>799</v>
      </c>
      <c r="C2296" s="61" t="s">
        <v>11653</v>
      </c>
    </row>
    <row r="2297" spans="2:3" x14ac:dyDescent="0.25">
      <c r="B2297" s="66">
        <v>681</v>
      </c>
      <c r="C2297" s="63" t="s">
        <v>11654</v>
      </c>
    </row>
    <row r="2298" spans="2:3" x14ac:dyDescent="0.25">
      <c r="B2298" s="66">
        <v>663</v>
      </c>
      <c r="C2298" s="63" t="s">
        <v>11655</v>
      </c>
    </row>
    <row r="2299" spans="2:3" x14ac:dyDescent="0.25">
      <c r="B2299" s="66">
        <v>682</v>
      </c>
      <c r="C2299" s="62" t="s">
        <v>11656</v>
      </c>
    </row>
    <row r="2300" spans="2:3" x14ac:dyDescent="0.25">
      <c r="B2300" s="66">
        <v>682</v>
      </c>
      <c r="C2300" s="62" t="s">
        <v>11657</v>
      </c>
    </row>
    <row r="2301" spans="2:3" x14ac:dyDescent="0.25">
      <c r="B2301" s="66">
        <v>829</v>
      </c>
      <c r="C2301" s="61" t="s">
        <v>11658</v>
      </c>
    </row>
    <row r="2302" spans="2:3" x14ac:dyDescent="0.25">
      <c r="B2302" s="66">
        <v>472</v>
      </c>
      <c r="C2302" s="61" t="s">
        <v>11659</v>
      </c>
    </row>
    <row r="2303" spans="2:3" x14ac:dyDescent="0.25">
      <c r="B2303" s="66">
        <v>841</v>
      </c>
      <c r="C2303" s="63" t="s">
        <v>11660</v>
      </c>
    </row>
    <row r="2304" spans="2:3" ht="192.75" x14ac:dyDescent="0.25">
      <c r="B2304" s="66">
        <v>841</v>
      </c>
      <c r="C2304" s="65" t="s">
        <v>11661</v>
      </c>
    </row>
    <row r="2305" spans="2:3" x14ac:dyDescent="0.25">
      <c r="B2305" s="66">
        <v>652</v>
      </c>
      <c r="C2305" s="63" t="s">
        <v>11662</v>
      </c>
    </row>
    <row r="2306" spans="2:3" x14ac:dyDescent="0.25">
      <c r="B2306" s="66">
        <v>390</v>
      </c>
      <c r="C2306" s="63" t="s">
        <v>11663</v>
      </c>
    </row>
    <row r="2307" spans="2:3" x14ac:dyDescent="0.25">
      <c r="B2307" s="66">
        <v>681</v>
      </c>
      <c r="C2307" s="61" t="s">
        <v>11664</v>
      </c>
    </row>
    <row r="2308" spans="2:3" x14ac:dyDescent="0.25">
      <c r="B2308" s="66">
        <v>471</v>
      </c>
      <c r="C2308" s="61" t="s">
        <v>11665</v>
      </c>
    </row>
    <row r="2309" spans="2:3" x14ac:dyDescent="0.25">
      <c r="B2309" s="66">
        <v>620</v>
      </c>
      <c r="C2309" s="61" t="s">
        <v>11666</v>
      </c>
    </row>
    <row r="2310" spans="2:3" x14ac:dyDescent="0.25">
      <c r="B2310" s="66">
        <v>472</v>
      </c>
      <c r="C2310" s="61" t="s">
        <v>11667</v>
      </c>
    </row>
    <row r="2311" spans="2:3" x14ac:dyDescent="0.25">
      <c r="B2311" s="66">
        <v>680</v>
      </c>
      <c r="C2311" s="64" t="s">
        <v>11668</v>
      </c>
    </row>
    <row r="2312" spans="2:3" x14ac:dyDescent="0.25">
      <c r="B2312" s="66">
        <v>680</v>
      </c>
      <c r="C2312" s="62" t="s">
        <v>11669</v>
      </c>
    </row>
    <row r="2313" spans="2:3" x14ac:dyDescent="0.25">
      <c r="B2313" s="66">
        <v>680</v>
      </c>
      <c r="C2313" s="62" t="s">
        <v>11670</v>
      </c>
    </row>
    <row r="2314" spans="2:3" x14ac:dyDescent="0.25">
      <c r="B2314" s="66">
        <v>750</v>
      </c>
      <c r="C2314" s="63" t="s">
        <v>11671</v>
      </c>
    </row>
    <row r="2315" spans="2:3" x14ac:dyDescent="0.25">
      <c r="B2315" s="66">
        <v>772</v>
      </c>
      <c r="C2315" s="63" t="s">
        <v>11672</v>
      </c>
    </row>
    <row r="2316" spans="2:3" x14ac:dyDescent="0.25">
      <c r="B2316" s="66">
        <v>772</v>
      </c>
      <c r="C2316" s="63" t="s">
        <v>11673</v>
      </c>
    </row>
    <row r="2317" spans="2:3" x14ac:dyDescent="0.25">
      <c r="B2317" s="66">
        <v>771</v>
      </c>
      <c r="C2317" s="63" t="s">
        <v>11674</v>
      </c>
    </row>
    <row r="2318" spans="2:3" x14ac:dyDescent="0.25">
      <c r="B2318" s="66">
        <v>772</v>
      </c>
      <c r="C2318" s="63" t="s">
        <v>11675</v>
      </c>
    </row>
    <row r="2319" spans="2:3" x14ac:dyDescent="0.25">
      <c r="B2319" s="66">
        <v>772</v>
      </c>
      <c r="C2319" s="63" t="s">
        <v>11676</v>
      </c>
    </row>
    <row r="2320" spans="2:3" x14ac:dyDescent="0.25">
      <c r="B2320" s="66">
        <v>951</v>
      </c>
      <c r="C2320" s="63" t="s">
        <v>11677</v>
      </c>
    </row>
    <row r="2321" spans="2:3" x14ac:dyDescent="0.25">
      <c r="B2321" s="66">
        <v>951</v>
      </c>
      <c r="C2321" s="62" t="s">
        <v>11678</v>
      </c>
    </row>
    <row r="2322" spans="2:3" x14ac:dyDescent="0.25">
      <c r="B2322" s="66">
        <v>949</v>
      </c>
      <c r="C2322" s="63" t="s">
        <v>11679</v>
      </c>
    </row>
    <row r="2323" spans="2:3" x14ac:dyDescent="0.25">
      <c r="B2323" s="66">
        <v>951</v>
      </c>
      <c r="C2323" s="63" t="s">
        <v>11680</v>
      </c>
    </row>
    <row r="2324" spans="2:3" x14ac:dyDescent="0.25">
      <c r="B2324" s="66">
        <v>952</v>
      </c>
      <c r="C2324" s="63" t="s">
        <v>11681</v>
      </c>
    </row>
    <row r="2325" spans="2:3" x14ac:dyDescent="0.25">
      <c r="B2325" s="66">
        <v>331</v>
      </c>
      <c r="C2325" s="63" t="s">
        <v>11682</v>
      </c>
    </row>
    <row r="2326" spans="2:3" x14ac:dyDescent="0.25">
      <c r="B2326" s="66">
        <v>331</v>
      </c>
      <c r="C2326" s="63" t="s">
        <v>11683</v>
      </c>
    </row>
    <row r="2327" spans="2:3" x14ac:dyDescent="0.25">
      <c r="B2327" s="66">
        <v>331</v>
      </c>
      <c r="C2327" s="63" t="s">
        <v>11684</v>
      </c>
    </row>
    <row r="2328" spans="2:3" x14ac:dyDescent="0.25">
      <c r="B2328" s="66">
        <v>331</v>
      </c>
      <c r="C2328" s="63" t="s">
        <v>11685</v>
      </c>
    </row>
    <row r="2329" spans="2:3" x14ac:dyDescent="0.25">
      <c r="B2329" s="66">
        <v>952</v>
      </c>
      <c r="C2329" s="63" t="s">
        <v>11686</v>
      </c>
    </row>
    <row r="2330" spans="2:3" x14ac:dyDescent="0.25">
      <c r="B2330" s="66">
        <v>952</v>
      </c>
      <c r="C2330" s="63" t="s">
        <v>11687</v>
      </c>
    </row>
    <row r="2331" spans="2:3" x14ac:dyDescent="0.25">
      <c r="B2331" s="66">
        <v>952</v>
      </c>
      <c r="C2331" s="63" t="s">
        <v>11688</v>
      </c>
    </row>
    <row r="2332" spans="2:3" x14ac:dyDescent="0.25">
      <c r="B2332" s="66">
        <v>331</v>
      </c>
      <c r="C2332" s="63" t="s">
        <v>11689</v>
      </c>
    </row>
    <row r="2333" spans="2:3" x14ac:dyDescent="0.25">
      <c r="B2333" s="66">
        <v>331</v>
      </c>
      <c r="C2333" s="63" t="s">
        <v>11690</v>
      </c>
    </row>
    <row r="2334" spans="2:3" x14ac:dyDescent="0.25">
      <c r="B2334" s="66">
        <v>952</v>
      </c>
      <c r="C2334" s="63" t="s">
        <v>11691</v>
      </c>
    </row>
    <row r="2335" spans="2:3" x14ac:dyDescent="0.25">
      <c r="B2335" s="66">
        <v>951</v>
      </c>
      <c r="C2335" s="63" t="s">
        <v>11692</v>
      </c>
    </row>
    <row r="2336" spans="2:3" x14ac:dyDescent="0.25">
      <c r="B2336" s="66">
        <v>331</v>
      </c>
      <c r="C2336" s="63" t="s">
        <v>11693</v>
      </c>
    </row>
    <row r="2337" spans="2:3" x14ac:dyDescent="0.25">
      <c r="B2337" s="66">
        <v>182</v>
      </c>
      <c r="C2337" s="63" t="s">
        <v>11694</v>
      </c>
    </row>
    <row r="2338" spans="2:3" x14ac:dyDescent="0.25">
      <c r="B2338" s="66">
        <v>721</v>
      </c>
      <c r="C2338" s="63" t="s">
        <v>11695</v>
      </c>
    </row>
    <row r="2339" spans="2:3" x14ac:dyDescent="0.25">
      <c r="B2339" s="66">
        <v>721</v>
      </c>
      <c r="C2339" s="63" t="s">
        <v>11696</v>
      </c>
    </row>
    <row r="2340" spans="2:3" x14ac:dyDescent="0.25">
      <c r="B2340" s="66">
        <v>641</v>
      </c>
      <c r="C2340" s="61" t="s">
        <v>11697</v>
      </c>
    </row>
    <row r="2341" spans="2:3" x14ac:dyDescent="0.25">
      <c r="B2341" s="66">
        <v>871</v>
      </c>
      <c r="C2341" s="63" t="s">
        <v>11698</v>
      </c>
    </row>
    <row r="2342" spans="2:3" x14ac:dyDescent="0.25">
      <c r="B2342" s="66">
        <v>873</v>
      </c>
      <c r="C2342" s="63" t="s">
        <v>11699</v>
      </c>
    </row>
    <row r="2343" spans="2:3" x14ac:dyDescent="0.25">
      <c r="B2343" s="66">
        <v>871</v>
      </c>
      <c r="C2343" s="63" t="s">
        <v>11700</v>
      </c>
    </row>
    <row r="2344" spans="2:3" x14ac:dyDescent="0.25">
      <c r="B2344" s="66">
        <v>551</v>
      </c>
      <c r="C2344" s="62" t="s">
        <v>11701</v>
      </c>
    </row>
    <row r="2345" spans="2:3" x14ac:dyDescent="0.25">
      <c r="B2345" s="66">
        <v>561</v>
      </c>
      <c r="C2345" s="62" t="s">
        <v>7941</v>
      </c>
    </row>
    <row r="2346" spans="2:3" x14ac:dyDescent="0.25">
      <c r="B2346" s="66">
        <v>561</v>
      </c>
      <c r="C2346" s="63" t="s">
        <v>11702</v>
      </c>
    </row>
    <row r="2347" spans="2:3" x14ac:dyDescent="0.25">
      <c r="B2347" s="66">
        <v>471</v>
      </c>
      <c r="C2347" s="63" t="s">
        <v>11703</v>
      </c>
    </row>
    <row r="2348" spans="2:3" x14ac:dyDescent="0.25">
      <c r="B2348" s="66">
        <v>471</v>
      </c>
      <c r="C2348" s="63" t="s">
        <v>11704</v>
      </c>
    </row>
    <row r="2349" spans="2:3" x14ac:dyDescent="0.25">
      <c r="B2349" s="66">
        <v>474</v>
      </c>
      <c r="C2349" s="63" t="s">
        <v>11705</v>
      </c>
    </row>
    <row r="2350" spans="2:3" x14ac:dyDescent="0.25">
      <c r="B2350" s="66">
        <v>473</v>
      </c>
      <c r="C2350" s="63" t="s">
        <v>11706</v>
      </c>
    </row>
    <row r="2351" spans="2:3" x14ac:dyDescent="0.25">
      <c r="B2351" s="66">
        <v>472</v>
      </c>
      <c r="C2351" s="63" t="s">
        <v>11707</v>
      </c>
    </row>
    <row r="2352" spans="2:3" x14ac:dyDescent="0.25">
      <c r="B2352" s="66">
        <v>476</v>
      </c>
      <c r="C2352" s="63" t="s">
        <v>11708</v>
      </c>
    </row>
    <row r="2353" spans="2:3" x14ac:dyDescent="0.25">
      <c r="B2353" s="66">
        <v>475</v>
      </c>
      <c r="C2353" s="63" t="s">
        <v>11709</v>
      </c>
    </row>
    <row r="2354" spans="2:3" x14ac:dyDescent="0.25">
      <c r="B2354" s="66">
        <v>477</v>
      </c>
      <c r="C2354" s="63" t="s">
        <v>11710</v>
      </c>
    </row>
    <row r="2355" spans="2:3" x14ac:dyDescent="0.25">
      <c r="B2355" s="66">
        <v>474</v>
      </c>
      <c r="C2355" s="63" t="s">
        <v>11711</v>
      </c>
    </row>
    <row r="2356" spans="2:3" x14ac:dyDescent="0.25">
      <c r="B2356" s="66">
        <v>476</v>
      </c>
      <c r="C2356" s="63" t="s">
        <v>11712</v>
      </c>
    </row>
    <row r="2357" spans="2:3" ht="204.75" x14ac:dyDescent="0.25">
      <c r="B2357" s="66">
        <v>475</v>
      </c>
      <c r="C2357" s="65" t="s">
        <v>11713</v>
      </c>
    </row>
    <row r="2358" spans="2:3" x14ac:dyDescent="0.25">
      <c r="B2358" s="66">
        <v>472</v>
      </c>
      <c r="C2358" s="63" t="s">
        <v>11714</v>
      </c>
    </row>
    <row r="2359" spans="2:3" x14ac:dyDescent="0.25">
      <c r="B2359" s="66">
        <v>472</v>
      </c>
      <c r="C2359" s="63" t="s">
        <v>11715</v>
      </c>
    </row>
    <row r="2360" spans="2:3" x14ac:dyDescent="0.25">
      <c r="B2360" s="66">
        <v>476</v>
      </c>
      <c r="C2360" s="63" t="s">
        <v>11716</v>
      </c>
    </row>
    <row r="2361" spans="2:3" x14ac:dyDescent="0.25">
      <c r="B2361" s="66">
        <v>475</v>
      </c>
      <c r="C2361" s="63" t="s">
        <v>11717</v>
      </c>
    </row>
    <row r="2362" spans="2:3" x14ac:dyDescent="0.25">
      <c r="B2362" s="66">
        <v>474</v>
      </c>
      <c r="C2362" s="63" t="s">
        <v>11718</v>
      </c>
    </row>
    <row r="2363" spans="2:3" x14ac:dyDescent="0.25">
      <c r="B2363" s="66">
        <v>476</v>
      </c>
      <c r="C2363" s="63" t="s">
        <v>11719</v>
      </c>
    </row>
    <row r="2364" spans="2:3" x14ac:dyDescent="0.25">
      <c r="B2364" s="66">
        <v>477</v>
      </c>
      <c r="C2364" s="63" t="s">
        <v>11720</v>
      </c>
    </row>
    <row r="2365" spans="2:3" x14ac:dyDescent="0.25">
      <c r="B2365" s="66">
        <v>475</v>
      </c>
      <c r="C2365" s="63" t="s">
        <v>11721</v>
      </c>
    </row>
    <row r="2366" spans="2:3" x14ac:dyDescent="0.25">
      <c r="B2366" s="66">
        <v>477</v>
      </c>
      <c r="C2366" s="63" t="s">
        <v>11722</v>
      </c>
    </row>
    <row r="2367" spans="2:3" x14ac:dyDescent="0.25">
      <c r="B2367" s="66">
        <v>477</v>
      </c>
      <c r="C2367" s="63" t="s">
        <v>11723</v>
      </c>
    </row>
    <row r="2368" spans="2:3" x14ac:dyDescent="0.25">
      <c r="B2368" s="66">
        <v>476</v>
      </c>
      <c r="C2368" s="63" t="s">
        <v>11724</v>
      </c>
    </row>
    <row r="2369" spans="2:3" x14ac:dyDescent="0.25">
      <c r="B2369" s="66">
        <v>475</v>
      </c>
      <c r="C2369" s="63" t="s">
        <v>11725</v>
      </c>
    </row>
    <row r="2370" spans="2:3" x14ac:dyDescent="0.25">
      <c r="B2370" s="66">
        <v>472</v>
      </c>
      <c r="C2370" s="63" t="s">
        <v>11726</v>
      </c>
    </row>
    <row r="2371" spans="2:3" x14ac:dyDescent="0.25">
      <c r="B2371" s="66">
        <v>479</v>
      </c>
      <c r="C2371" s="63" t="s">
        <v>11727</v>
      </c>
    </row>
    <row r="2372" spans="2:3" x14ac:dyDescent="0.25">
      <c r="B2372" s="66">
        <v>478</v>
      </c>
      <c r="C2372" s="63" t="s">
        <v>11728</v>
      </c>
    </row>
    <row r="2373" spans="2:3" x14ac:dyDescent="0.25">
      <c r="B2373" s="66">
        <v>478</v>
      </c>
      <c r="C2373" s="63" t="s">
        <v>11729</v>
      </c>
    </row>
    <row r="2374" spans="2:3" x14ac:dyDescent="0.25">
      <c r="B2374" s="66">
        <v>478</v>
      </c>
      <c r="C2374" s="63" t="s">
        <v>11730</v>
      </c>
    </row>
    <row r="2375" spans="2:3" x14ac:dyDescent="0.25">
      <c r="B2375" s="66">
        <v>478</v>
      </c>
      <c r="C2375" s="63" t="s">
        <v>11731</v>
      </c>
    </row>
    <row r="2376" spans="2:3" x14ac:dyDescent="0.25">
      <c r="B2376" s="66">
        <v>471</v>
      </c>
      <c r="C2376" s="62" t="s">
        <v>11732</v>
      </c>
    </row>
    <row r="2377" spans="2:3" x14ac:dyDescent="0.25">
      <c r="B2377" s="66">
        <v>471</v>
      </c>
      <c r="C2377" s="62" t="s">
        <v>11733</v>
      </c>
    </row>
    <row r="2378" spans="2:3" x14ac:dyDescent="0.25">
      <c r="B2378" s="66">
        <v>479</v>
      </c>
      <c r="C2378" s="63" t="s">
        <v>11734</v>
      </c>
    </row>
    <row r="2379" spans="2:3" x14ac:dyDescent="0.25">
      <c r="B2379" s="66">
        <v>829</v>
      </c>
      <c r="C2379" s="61" t="s">
        <v>11735</v>
      </c>
    </row>
    <row r="2380" spans="2:3" x14ac:dyDescent="0.25">
      <c r="B2380" s="66">
        <v>561</v>
      </c>
      <c r="C2380" s="61" t="s">
        <v>11736</v>
      </c>
    </row>
    <row r="2381" spans="2:3" x14ac:dyDescent="0.25">
      <c r="B2381" s="66">
        <v>410</v>
      </c>
      <c r="C2381" s="61" t="s">
        <v>11737</v>
      </c>
    </row>
    <row r="2382" spans="2:3" x14ac:dyDescent="0.25">
      <c r="B2382" s="66">
        <v>472</v>
      </c>
      <c r="C2382" s="61" t="s">
        <v>11738</v>
      </c>
    </row>
    <row r="2383" spans="2:3" x14ac:dyDescent="0.25">
      <c r="B2383" s="66">
        <v>563</v>
      </c>
      <c r="C2383" s="61" t="s">
        <v>11739</v>
      </c>
    </row>
    <row r="2384" spans="2:3" x14ac:dyDescent="0.25">
      <c r="B2384" s="66">
        <v>161</v>
      </c>
      <c r="C2384" s="61" t="s">
        <v>11740</v>
      </c>
    </row>
    <row r="2385" spans="2:3" x14ac:dyDescent="0.25">
      <c r="B2385" s="66">
        <v>829</v>
      </c>
      <c r="C2385" s="61" t="s">
        <v>11741</v>
      </c>
    </row>
    <row r="2386" spans="2:3" x14ac:dyDescent="0.25">
      <c r="B2386" s="66">
        <v>471</v>
      </c>
      <c r="C2386" s="61" t="s">
        <v>11742</v>
      </c>
    </row>
    <row r="2387" spans="2:3" x14ac:dyDescent="0.25">
      <c r="B2387" s="66">
        <v>662</v>
      </c>
      <c r="C2387" s="63" t="s">
        <v>11743</v>
      </c>
    </row>
    <row r="2388" spans="2:3" x14ac:dyDescent="0.25">
      <c r="B2388" s="66">
        <v>702</v>
      </c>
      <c r="C2388" s="61" t="s">
        <v>11744</v>
      </c>
    </row>
    <row r="2389" spans="2:3" x14ac:dyDescent="0.25">
      <c r="B2389" s="66">
        <v>452</v>
      </c>
      <c r="C2389" s="61" t="s">
        <v>11745</v>
      </c>
    </row>
    <row r="2390" spans="2:3" x14ac:dyDescent="0.25">
      <c r="B2390" s="66">
        <v>421</v>
      </c>
      <c r="C2390" s="62" t="s">
        <v>11746</v>
      </c>
    </row>
    <row r="2391" spans="2:3" x14ac:dyDescent="0.25">
      <c r="B2391" s="66">
        <v>478</v>
      </c>
      <c r="C2391" s="62" t="s">
        <v>6753</v>
      </c>
    </row>
    <row r="2392" spans="2:3" x14ac:dyDescent="0.25">
      <c r="B2392" s="66">
        <v>421</v>
      </c>
      <c r="C2392" s="64" t="s">
        <v>11747</v>
      </c>
    </row>
    <row r="2393" spans="2:3" x14ac:dyDescent="0.25">
      <c r="B2393" s="66">
        <v>522</v>
      </c>
      <c r="C2393" s="61" t="s">
        <v>11748</v>
      </c>
    </row>
    <row r="2394" spans="2:3" x14ac:dyDescent="0.25">
      <c r="B2394" s="66">
        <v>410</v>
      </c>
      <c r="C2394" s="61" t="s">
        <v>11749</v>
      </c>
    </row>
    <row r="2395" spans="2:3" x14ac:dyDescent="0.25">
      <c r="B2395" s="66">
        <v>453</v>
      </c>
      <c r="C2395" s="61" t="s">
        <v>11750</v>
      </c>
    </row>
    <row r="2396" spans="2:3" x14ac:dyDescent="0.25">
      <c r="B2396" s="66">
        <v>551</v>
      </c>
      <c r="C2396" s="61" t="s">
        <v>11751</v>
      </c>
    </row>
    <row r="2397" spans="2:3" x14ac:dyDescent="0.25">
      <c r="B2397" s="66">
        <v>14</v>
      </c>
      <c r="C2397" s="61" t="s">
        <v>11752</v>
      </c>
    </row>
    <row r="2398" spans="2:3" x14ac:dyDescent="0.25">
      <c r="B2398" s="66">
        <v>681</v>
      </c>
      <c r="C2398" s="61" t="s">
        <v>11753</v>
      </c>
    </row>
    <row r="2399" spans="2:3" x14ac:dyDescent="0.25">
      <c r="B2399" s="66">
        <v>472</v>
      </c>
      <c r="C2399" s="61" t="s">
        <v>11754</v>
      </c>
    </row>
    <row r="2400" spans="2:3" x14ac:dyDescent="0.25">
      <c r="B2400" s="66">
        <v>829</v>
      </c>
      <c r="C2400" s="61" t="s">
        <v>11755</v>
      </c>
    </row>
    <row r="2401" spans="2:3" x14ac:dyDescent="0.25">
      <c r="B2401" s="66">
        <v>829</v>
      </c>
      <c r="C2401" s="61" t="s">
        <v>11756</v>
      </c>
    </row>
    <row r="2402" spans="2:3" x14ac:dyDescent="0.25">
      <c r="B2402" s="66">
        <v>613</v>
      </c>
      <c r="C2402" s="61" t="s">
        <v>11757</v>
      </c>
    </row>
    <row r="2403" spans="2:3" x14ac:dyDescent="0.25">
      <c r="B2403" s="66">
        <v>711</v>
      </c>
      <c r="C2403" s="61" t="s">
        <v>11758</v>
      </c>
    </row>
    <row r="2404" spans="2:3" x14ac:dyDescent="0.25">
      <c r="B2404" s="66">
        <v>479</v>
      </c>
      <c r="C2404" s="61" t="s">
        <v>11759</v>
      </c>
    </row>
    <row r="2405" spans="2:3" x14ac:dyDescent="0.25">
      <c r="B2405" s="66">
        <v>561</v>
      </c>
      <c r="C2405" s="61" t="s">
        <v>11760</v>
      </c>
    </row>
    <row r="2406" spans="2:3" x14ac:dyDescent="0.25">
      <c r="B2406" s="66">
        <v>749</v>
      </c>
      <c r="C2406" s="61" t="s">
        <v>11761</v>
      </c>
    </row>
    <row r="2407" spans="2:3" x14ac:dyDescent="0.25">
      <c r="B2407" s="66">
        <v>466</v>
      </c>
      <c r="C2407" s="61" t="s">
        <v>11762</v>
      </c>
    </row>
    <row r="2408" spans="2:3" x14ac:dyDescent="0.25">
      <c r="B2408" s="66">
        <v>501</v>
      </c>
      <c r="C2408" s="61" t="s">
        <v>11763</v>
      </c>
    </row>
    <row r="2409" spans="2:3" x14ac:dyDescent="0.25">
      <c r="B2409" s="66">
        <v>381</v>
      </c>
      <c r="C2409" s="62" t="s">
        <v>11764</v>
      </c>
    </row>
    <row r="2410" spans="2:3" x14ac:dyDescent="0.25">
      <c r="B2410" s="66">
        <v>381</v>
      </c>
      <c r="C2410" s="62" t="s">
        <v>11765</v>
      </c>
    </row>
    <row r="2411" spans="2:3" x14ac:dyDescent="0.25">
      <c r="B2411" s="66">
        <v>382</v>
      </c>
      <c r="C2411" s="62" t="s">
        <v>11766</v>
      </c>
    </row>
    <row r="2412" spans="2:3" x14ac:dyDescent="0.25">
      <c r="B2412" s="66">
        <v>829</v>
      </c>
      <c r="C2412" s="61" t="s">
        <v>11767</v>
      </c>
    </row>
    <row r="2413" spans="2:3" x14ac:dyDescent="0.25">
      <c r="B2413" s="66">
        <v>410</v>
      </c>
      <c r="C2413" s="61" t="s">
        <v>11768</v>
      </c>
    </row>
    <row r="2414" spans="2:3" x14ac:dyDescent="0.25">
      <c r="B2414" s="66">
        <v>465</v>
      </c>
      <c r="C2414" s="61" t="s">
        <v>11769</v>
      </c>
    </row>
    <row r="2415" spans="2:3" x14ac:dyDescent="0.25">
      <c r="B2415" s="66">
        <v>477</v>
      </c>
      <c r="C2415" s="61" t="s">
        <v>11770</v>
      </c>
    </row>
    <row r="2416" spans="2:3" x14ac:dyDescent="0.25">
      <c r="B2416" s="66">
        <v>801</v>
      </c>
      <c r="C2416" s="61" t="s">
        <v>11771</v>
      </c>
    </row>
    <row r="2417" spans="2:3" x14ac:dyDescent="0.25">
      <c r="B2417" s="66">
        <v>453</v>
      </c>
      <c r="C2417" s="63" t="s">
        <v>11772</v>
      </c>
    </row>
    <row r="2418" spans="2:3" x14ac:dyDescent="0.25">
      <c r="B2418" s="66">
        <v>451</v>
      </c>
      <c r="C2418" s="63" t="s">
        <v>11773</v>
      </c>
    </row>
    <row r="2419" spans="2:3" x14ac:dyDescent="0.25">
      <c r="B2419" s="66">
        <v>451</v>
      </c>
      <c r="C2419" s="62" t="s">
        <v>11774</v>
      </c>
    </row>
    <row r="2420" spans="2:3" x14ac:dyDescent="0.25">
      <c r="B2420" s="66">
        <v>454</v>
      </c>
      <c r="C2420" s="63" t="s">
        <v>11775</v>
      </c>
    </row>
    <row r="2421" spans="2:3" x14ac:dyDescent="0.25">
      <c r="B2421" s="66">
        <v>476</v>
      </c>
      <c r="C2421" s="61" t="s">
        <v>11776</v>
      </c>
    </row>
    <row r="2422" spans="2:3" x14ac:dyDescent="0.25">
      <c r="B2422" s="66">
        <v>472</v>
      </c>
      <c r="C2422" s="61" t="s">
        <v>11777</v>
      </c>
    </row>
    <row r="2423" spans="2:3" x14ac:dyDescent="0.25">
      <c r="B2423" s="66">
        <v>472</v>
      </c>
      <c r="C2423" s="61" t="s">
        <v>11778</v>
      </c>
    </row>
    <row r="2424" spans="2:3" x14ac:dyDescent="0.25">
      <c r="B2424" s="66">
        <v>681</v>
      </c>
      <c r="C2424" s="61" t="s">
        <v>11779</v>
      </c>
    </row>
    <row r="2425" spans="2:3" x14ac:dyDescent="0.25">
      <c r="B2425" s="66">
        <v>472</v>
      </c>
      <c r="C2425" s="61" t="s">
        <v>11780</v>
      </c>
    </row>
    <row r="2426" spans="2:3" x14ac:dyDescent="0.25">
      <c r="B2426" s="66">
        <v>829</v>
      </c>
      <c r="C2426" s="61" t="s">
        <v>11781</v>
      </c>
    </row>
    <row r="2427" spans="2:3" x14ac:dyDescent="0.25">
      <c r="B2427" s="66">
        <v>239</v>
      </c>
      <c r="C2427" s="62" t="s">
        <v>11782</v>
      </c>
    </row>
    <row r="2428" spans="2:3" x14ac:dyDescent="0.25">
      <c r="B2428" s="66">
        <v>472</v>
      </c>
      <c r="C2428" s="61" t="s">
        <v>11783</v>
      </c>
    </row>
    <row r="2429" spans="2:3" x14ac:dyDescent="0.25">
      <c r="B2429" s="66">
        <v>452</v>
      </c>
      <c r="C2429" s="61" t="s">
        <v>11784</v>
      </c>
    </row>
    <row r="2430" spans="2:3" x14ac:dyDescent="0.25">
      <c r="B2430" s="66">
        <v>522</v>
      </c>
      <c r="C2430" s="61" t="s">
        <v>11785</v>
      </c>
    </row>
    <row r="2431" spans="2:3" x14ac:dyDescent="0.25">
      <c r="B2431" s="66">
        <v>472</v>
      </c>
      <c r="C2431" s="61" t="s">
        <v>11786</v>
      </c>
    </row>
    <row r="2432" spans="2:3" x14ac:dyDescent="0.25">
      <c r="B2432" s="66">
        <v>410</v>
      </c>
      <c r="C2432" s="61" t="s">
        <v>11787</v>
      </c>
    </row>
    <row r="2433" spans="2:3" x14ac:dyDescent="0.25">
      <c r="B2433" s="66">
        <v>281</v>
      </c>
      <c r="C2433" s="61" t="s">
        <v>11788</v>
      </c>
    </row>
    <row r="2434" spans="2:3" x14ac:dyDescent="0.25">
      <c r="B2434" s="66">
        <v>466</v>
      </c>
      <c r="C2434" s="61" t="s">
        <v>11789</v>
      </c>
    </row>
    <row r="2435" spans="2:3" x14ac:dyDescent="0.25">
      <c r="B2435" s="66">
        <v>101</v>
      </c>
      <c r="C2435" s="61" t="s">
        <v>11790</v>
      </c>
    </row>
    <row r="2436" spans="2:3" x14ac:dyDescent="0.25">
      <c r="B2436" s="66">
        <v>161</v>
      </c>
      <c r="C2436" s="61" t="s">
        <v>11791</v>
      </c>
    </row>
    <row r="2437" spans="2:3" x14ac:dyDescent="0.25">
      <c r="B2437" s="66">
        <v>477</v>
      </c>
      <c r="C2437" s="61" t="s">
        <v>11792</v>
      </c>
    </row>
    <row r="2438" spans="2:3" x14ac:dyDescent="0.25">
      <c r="B2438" s="66">
        <v>691</v>
      </c>
      <c r="C2438" s="61" t="s">
        <v>11793</v>
      </c>
    </row>
    <row r="2439" spans="2:3" x14ac:dyDescent="0.25">
      <c r="B2439" s="66">
        <v>472</v>
      </c>
      <c r="C2439" s="61" t="s">
        <v>11794</v>
      </c>
    </row>
    <row r="2440" spans="2:3" x14ac:dyDescent="0.25">
      <c r="B2440" s="66">
        <v>471</v>
      </c>
      <c r="C2440" s="61" t="s">
        <v>11795</v>
      </c>
    </row>
    <row r="2441" spans="2:3" x14ac:dyDescent="0.25">
      <c r="B2441" s="66">
        <v>612</v>
      </c>
      <c r="C2441" s="63" t="s">
        <v>11796</v>
      </c>
    </row>
    <row r="2442" spans="2:3" x14ac:dyDescent="0.25">
      <c r="B2442" s="66">
        <v>22</v>
      </c>
      <c r="C2442" s="61" t="s">
        <v>11797</v>
      </c>
    </row>
    <row r="2443" spans="2:3" x14ac:dyDescent="0.25">
      <c r="B2443" s="66">
        <v>161</v>
      </c>
      <c r="C2443" s="62" t="s">
        <v>11798</v>
      </c>
    </row>
    <row r="2444" spans="2:3" x14ac:dyDescent="0.25">
      <c r="B2444" s="66">
        <v>160</v>
      </c>
      <c r="C2444" s="62" t="s">
        <v>11799</v>
      </c>
    </row>
    <row r="2445" spans="2:3" x14ac:dyDescent="0.25">
      <c r="B2445" s="66">
        <v>161</v>
      </c>
      <c r="C2445" s="62" t="s">
        <v>11800</v>
      </c>
    </row>
    <row r="2446" spans="2:3" x14ac:dyDescent="0.25">
      <c r="B2446" s="66">
        <v>160</v>
      </c>
      <c r="C2446" s="62" t="s">
        <v>11801</v>
      </c>
    </row>
    <row r="2447" spans="2:3" x14ac:dyDescent="0.25">
      <c r="B2447" s="66">
        <v>161</v>
      </c>
      <c r="C2447" s="62" t="s">
        <v>11802</v>
      </c>
    </row>
    <row r="2448" spans="2:3" x14ac:dyDescent="0.25">
      <c r="B2448" s="66">
        <v>160</v>
      </c>
      <c r="C2448" s="62" t="s">
        <v>11803</v>
      </c>
    </row>
    <row r="2449" spans="2:3" x14ac:dyDescent="0.25">
      <c r="B2449" s="66">
        <v>161</v>
      </c>
      <c r="C2449" s="62" t="s">
        <v>11804</v>
      </c>
    </row>
    <row r="2450" spans="2:3" x14ac:dyDescent="0.25">
      <c r="B2450" s="66">
        <v>160</v>
      </c>
      <c r="C2450" s="62" t="s">
        <v>11805</v>
      </c>
    </row>
    <row r="2451" spans="2:3" x14ac:dyDescent="0.25">
      <c r="B2451" s="66">
        <v>472</v>
      </c>
      <c r="C2451" s="61" t="s">
        <v>11806</v>
      </c>
    </row>
    <row r="2452" spans="2:3" x14ac:dyDescent="0.25">
      <c r="B2452" s="66">
        <v>161</v>
      </c>
      <c r="C2452" s="62" t="s">
        <v>11807</v>
      </c>
    </row>
    <row r="2453" spans="2:3" x14ac:dyDescent="0.25">
      <c r="B2453" s="66">
        <v>160</v>
      </c>
      <c r="C2453" s="62" t="s">
        <v>11808</v>
      </c>
    </row>
    <row r="2454" spans="2:3" x14ac:dyDescent="0.25">
      <c r="B2454" s="66">
        <v>161</v>
      </c>
      <c r="C2454" s="63" t="s">
        <v>11809</v>
      </c>
    </row>
    <row r="2455" spans="2:3" x14ac:dyDescent="0.25">
      <c r="B2455" s="66">
        <v>476</v>
      </c>
      <c r="C2455" s="61" t="s">
        <v>11810</v>
      </c>
    </row>
    <row r="2456" spans="2:3" x14ac:dyDescent="0.25">
      <c r="B2456" s="66">
        <v>681</v>
      </c>
      <c r="C2456" s="61" t="s">
        <v>11811</v>
      </c>
    </row>
    <row r="2457" spans="2:3" x14ac:dyDescent="0.25">
      <c r="B2457" s="66">
        <v>932</v>
      </c>
      <c r="C2457" s="62" t="s">
        <v>11812</v>
      </c>
    </row>
    <row r="2458" spans="2:3" x14ac:dyDescent="0.25">
      <c r="B2458" s="66">
        <v>501</v>
      </c>
      <c r="C2458" s="63" t="s">
        <v>11813</v>
      </c>
    </row>
    <row r="2459" spans="2:3" x14ac:dyDescent="0.25">
      <c r="B2459" s="66">
        <v>501</v>
      </c>
      <c r="C2459" s="63" t="s">
        <v>11814</v>
      </c>
    </row>
    <row r="2460" spans="2:3" x14ac:dyDescent="0.25">
      <c r="B2460" s="66">
        <v>501</v>
      </c>
      <c r="C2460" s="63" t="s">
        <v>11815</v>
      </c>
    </row>
    <row r="2461" spans="2:3" x14ac:dyDescent="0.25">
      <c r="B2461" s="66">
        <v>522</v>
      </c>
      <c r="C2461" s="61" t="s">
        <v>11816</v>
      </c>
    </row>
    <row r="2462" spans="2:3" x14ac:dyDescent="0.25">
      <c r="B2462" s="66">
        <v>501</v>
      </c>
      <c r="C2462" s="64" t="s">
        <v>11817</v>
      </c>
    </row>
    <row r="2463" spans="2:3" x14ac:dyDescent="0.25">
      <c r="B2463" s="66">
        <v>501</v>
      </c>
      <c r="C2463" s="62" t="s">
        <v>11818</v>
      </c>
    </row>
    <row r="2464" spans="2:3" x14ac:dyDescent="0.25">
      <c r="B2464" s="66">
        <v>503</v>
      </c>
      <c r="C2464" s="62" t="s">
        <v>11819</v>
      </c>
    </row>
    <row r="2465" spans="2:3" x14ac:dyDescent="0.25">
      <c r="B2465" s="66">
        <v>31</v>
      </c>
      <c r="C2465" s="61" t="s">
        <v>11820</v>
      </c>
    </row>
    <row r="2466" spans="2:3" x14ac:dyDescent="0.25">
      <c r="B2466" s="66">
        <v>681</v>
      </c>
      <c r="C2466" s="61" t="s">
        <v>11821</v>
      </c>
    </row>
    <row r="2467" spans="2:3" x14ac:dyDescent="0.25">
      <c r="B2467" s="66">
        <v>410</v>
      </c>
      <c r="C2467" s="61" t="s">
        <v>11822</v>
      </c>
    </row>
    <row r="2468" spans="2:3" x14ac:dyDescent="0.25">
      <c r="B2468" s="66">
        <v>477</v>
      </c>
      <c r="C2468" s="62" t="s">
        <v>11823</v>
      </c>
    </row>
    <row r="2469" spans="2:3" x14ac:dyDescent="0.25">
      <c r="B2469" s="66">
        <v>477</v>
      </c>
      <c r="C2469" s="62" t="s">
        <v>11824</v>
      </c>
    </row>
    <row r="2470" spans="2:3" x14ac:dyDescent="0.25">
      <c r="B2470" s="66">
        <v>852</v>
      </c>
      <c r="C2470" s="64" t="s">
        <v>11825</v>
      </c>
    </row>
    <row r="2471" spans="2:3" x14ac:dyDescent="0.25">
      <c r="B2471" s="66">
        <v>783</v>
      </c>
      <c r="C2471" s="62" t="s">
        <v>11826</v>
      </c>
    </row>
    <row r="2472" spans="2:3" x14ac:dyDescent="0.25">
      <c r="B2472" s="66">
        <v>783</v>
      </c>
      <c r="C2472" s="62" t="s">
        <v>11827</v>
      </c>
    </row>
    <row r="2473" spans="2:3" x14ac:dyDescent="0.25">
      <c r="B2473" s="66">
        <v>801</v>
      </c>
      <c r="C2473" s="62" t="s">
        <v>11828</v>
      </c>
    </row>
    <row r="2474" spans="2:3" x14ac:dyDescent="0.25">
      <c r="B2474" s="66">
        <v>970</v>
      </c>
      <c r="C2474" s="62" t="s">
        <v>11829</v>
      </c>
    </row>
    <row r="2475" spans="2:3" x14ac:dyDescent="0.25">
      <c r="B2475" s="66">
        <v>661</v>
      </c>
      <c r="C2475" s="63" t="s">
        <v>11830</v>
      </c>
    </row>
    <row r="2476" spans="2:3" x14ac:dyDescent="0.25">
      <c r="B2476" s="66">
        <v>801</v>
      </c>
      <c r="C2476" s="64" t="s">
        <v>11831</v>
      </c>
    </row>
    <row r="2477" spans="2:3" x14ac:dyDescent="0.25">
      <c r="B2477" s="66">
        <v>801</v>
      </c>
      <c r="C2477" s="63" t="s">
        <v>11832</v>
      </c>
    </row>
    <row r="2478" spans="2:3" x14ac:dyDescent="0.25">
      <c r="B2478" s="66">
        <v>16</v>
      </c>
      <c r="C2478" s="63" t="s">
        <v>11833</v>
      </c>
    </row>
    <row r="2479" spans="2:3" x14ac:dyDescent="0.25">
      <c r="B2479" s="66">
        <v>422</v>
      </c>
      <c r="C2479" s="61" t="s">
        <v>11834</v>
      </c>
    </row>
    <row r="2480" spans="2:3" x14ac:dyDescent="0.25">
      <c r="B2480" s="66">
        <v>471</v>
      </c>
      <c r="C2480" s="61" t="s">
        <v>11835</v>
      </c>
    </row>
    <row r="2481" spans="2:3" x14ac:dyDescent="0.25">
      <c r="B2481" s="66">
        <v>370</v>
      </c>
      <c r="C2481" s="62" t="s">
        <v>11836</v>
      </c>
    </row>
    <row r="2482" spans="2:3" x14ac:dyDescent="0.25">
      <c r="B2482" s="66">
        <v>472</v>
      </c>
      <c r="C2482" s="61" t="s">
        <v>11837</v>
      </c>
    </row>
    <row r="2483" spans="2:3" x14ac:dyDescent="0.25">
      <c r="B2483" s="66">
        <v>522</v>
      </c>
      <c r="C2483" s="63" t="s">
        <v>11838</v>
      </c>
    </row>
    <row r="2484" spans="2:3" x14ac:dyDescent="0.25">
      <c r="B2484" s="66">
        <v>522</v>
      </c>
      <c r="C2484" s="63" t="s">
        <v>11839</v>
      </c>
    </row>
    <row r="2485" spans="2:3" x14ac:dyDescent="0.25">
      <c r="B2485" s="66">
        <v>522</v>
      </c>
      <c r="C2485" s="63" t="s">
        <v>11840</v>
      </c>
    </row>
    <row r="2486" spans="2:3" x14ac:dyDescent="0.25">
      <c r="B2486" s="66">
        <v>181</v>
      </c>
      <c r="C2486" s="63" t="s">
        <v>11841</v>
      </c>
    </row>
    <row r="2487" spans="2:3" x14ac:dyDescent="0.25">
      <c r="B2487" s="66">
        <v>370</v>
      </c>
      <c r="C2487" s="63" t="s">
        <v>11842</v>
      </c>
    </row>
    <row r="2488" spans="2:3" x14ac:dyDescent="0.25">
      <c r="B2488" s="66">
        <v>141</v>
      </c>
      <c r="C2488" s="62" t="s">
        <v>11843</v>
      </c>
    </row>
    <row r="2489" spans="2:3" x14ac:dyDescent="0.25">
      <c r="B2489" s="66">
        <v>141</v>
      </c>
      <c r="C2489" s="61" t="s">
        <v>11844</v>
      </c>
    </row>
    <row r="2490" spans="2:3" x14ac:dyDescent="0.25">
      <c r="B2490" s="66">
        <v>433</v>
      </c>
      <c r="C2490" s="61" t="s">
        <v>11845</v>
      </c>
    </row>
    <row r="2491" spans="2:3" x14ac:dyDescent="0.25">
      <c r="B2491" s="66">
        <v>561</v>
      </c>
      <c r="C2491" s="61" t="s">
        <v>11846</v>
      </c>
    </row>
    <row r="2492" spans="2:3" x14ac:dyDescent="0.25">
      <c r="B2492" s="66">
        <v>472</v>
      </c>
      <c r="C2492" s="61" t="s">
        <v>11847</v>
      </c>
    </row>
    <row r="2493" spans="2:3" x14ac:dyDescent="0.25">
      <c r="B2493" s="66">
        <v>475</v>
      </c>
      <c r="C2493" s="61" t="s">
        <v>11848</v>
      </c>
    </row>
    <row r="2494" spans="2:3" x14ac:dyDescent="0.25">
      <c r="B2494" s="66">
        <v>466</v>
      </c>
      <c r="C2494" s="61" t="s">
        <v>11849</v>
      </c>
    </row>
    <row r="2495" spans="2:3" x14ac:dyDescent="0.25">
      <c r="B2495" s="66">
        <v>941</v>
      </c>
      <c r="C2495" s="61" t="s">
        <v>11850</v>
      </c>
    </row>
    <row r="2496" spans="2:3" x14ac:dyDescent="0.25">
      <c r="B2496" s="66">
        <v>522</v>
      </c>
      <c r="C2496" s="61" t="s">
        <v>11851</v>
      </c>
    </row>
    <row r="2497" spans="2:3" x14ac:dyDescent="0.25">
      <c r="B2497" s="66">
        <v>562</v>
      </c>
      <c r="C2497" s="61" t="s">
        <v>11852</v>
      </c>
    </row>
    <row r="2498" spans="2:3" x14ac:dyDescent="0.25">
      <c r="B2498" s="66">
        <v>501</v>
      </c>
      <c r="C2498" s="62" t="s">
        <v>11853</v>
      </c>
    </row>
    <row r="2499" spans="2:3" x14ac:dyDescent="0.25">
      <c r="B2499" s="66">
        <v>501</v>
      </c>
      <c r="C2499" s="62" t="s">
        <v>11854</v>
      </c>
    </row>
    <row r="2500" spans="2:3" x14ac:dyDescent="0.25">
      <c r="B2500" s="66">
        <v>711</v>
      </c>
      <c r="C2500" s="61" t="s">
        <v>11855</v>
      </c>
    </row>
    <row r="2501" spans="2:3" x14ac:dyDescent="0.25">
      <c r="B2501" s="66">
        <v>551</v>
      </c>
      <c r="C2501" s="63" t="s">
        <v>11856</v>
      </c>
    </row>
    <row r="2502" spans="2:3" x14ac:dyDescent="0.25">
      <c r="B2502" s="66">
        <v>691</v>
      </c>
      <c r="C2502" s="61" t="s">
        <v>11857</v>
      </c>
    </row>
    <row r="2503" spans="2:3" x14ac:dyDescent="0.25">
      <c r="B2503" s="66">
        <v>799</v>
      </c>
      <c r="C2503" s="61" t="s">
        <v>11858</v>
      </c>
    </row>
    <row r="2504" spans="2:3" x14ac:dyDescent="0.25">
      <c r="B2504" s="66">
        <v>551</v>
      </c>
      <c r="C2504" s="61" t="s">
        <v>11859</v>
      </c>
    </row>
    <row r="2505" spans="2:3" x14ac:dyDescent="0.25">
      <c r="B2505" s="66">
        <v>21</v>
      </c>
      <c r="C2505" s="63" t="s">
        <v>11860</v>
      </c>
    </row>
    <row r="2506" spans="2:3" x14ac:dyDescent="0.25">
      <c r="B2506" s="66">
        <v>492</v>
      </c>
      <c r="C2506" s="61" t="s">
        <v>11861</v>
      </c>
    </row>
    <row r="2507" spans="2:3" x14ac:dyDescent="0.25">
      <c r="B2507" s="66">
        <v>477</v>
      </c>
      <c r="C2507" s="61" t="s">
        <v>11862</v>
      </c>
    </row>
    <row r="2508" spans="2:3" x14ac:dyDescent="0.25">
      <c r="B2508" s="66">
        <v>24</v>
      </c>
      <c r="C2508" s="61" t="s">
        <v>11863</v>
      </c>
    </row>
    <row r="2509" spans="2:3" x14ac:dyDescent="0.25">
      <c r="B2509" s="66">
        <v>749</v>
      </c>
      <c r="C2509" s="61" t="s">
        <v>11864</v>
      </c>
    </row>
    <row r="2510" spans="2:3" x14ac:dyDescent="0.25">
      <c r="B2510" s="66">
        <v>431</v>
      </c>
      <c r="C2510" s="63" t="s">
        <v>11865</v>
      </c>
    </row>
    <row r="2511" spans="2:3" x14ac:dyDescent="0.25">
      <c r="B2511" s="66">
        <v>952</v>
      </c>
      <c r="C2511" s="61" t="s">
        <v>11866</v>
      </c>
    </row>
    <row r="2512" spans="2:3" x14ac:dyDescent="0.25">
      <c r="B2512" s="66">
        <v>829</v>
      </c>
      <c r="C2512" s="61" t="s">
        <v>11867</v>
      </c>
    </row>
    <row r="2513" spans="2:3" x14ac:dyDescent="0.25">
      <c r="B2513" s="66">
        <v>471</v>
      </c>
      <c r="C2513" s="62" t="s">
        <v>11868</v>
      </c>
    </row>
    <row r="2514" spans="2:3" x14ac:dyDescent="0.25">
      <c r="B2514" s="66">
        <v>821</v>
      </c>
      <c r="C2514" s="61" t="s">
        <v>11869</v>
      </c>
    </row>
    <row r="2515" spans="2:3" x14ac:dyDescent="0.25">
      <c r="B2515" s="66">
        <v>476</v>
      </c>
      <c r="C2515" s="61" t="s">
        <v>11870</v>
      </c>
    </row>
    <row r="2516" spans="2:3" x14ac:dyDescent="0.25">
      <c r="B2516" s="66">
        <v>202</v>
      </c>
      <c r="C2516" s="62" t="s">
        <v>11871</v>
      </c>
    </row>
    <row r="2517" spans="2:3" x14ac:dyDescent="0.25">
      <c r="B2517" s="66">
        <v>881</v>
      </c>
      <c r="C2517" s="63" t="s">
        <v>11872</v>
      </c>
    </row>
    <row r="2518" spans="2:3" x14ac:dyDescent="0.25">
      <c r="B2518" s="66">
        <v>829</v>
      </c>
      <c r="C2518" s="61" t="s">
        <v>11873</v>
      </c>
    </row>
    <row r="2519" spans="2:3" x14ac:dyDescent="0.25">
      <c r="B2519" s="66">
        <v>466</v>
      </c>
      <c r="C2519" s="61" t="s">
        <v>11874</v>
      </c>
    </row>
    <row r="2520" spans="2:3" x14ac:dyDescent="0.25">
      <c r="B2520" s="66">
        <v>941</v>
      </c>
      <c r="C2520" s="61" t="s">
        <v>11875</v>
      </c>
    </row>
    <row r="2521" spans="2:3" x14ac:dyDescent="0.25">
      <c r="B2521" s="66">
        <v>551</v>
      </c>
      <c r="C2521" s="61" t="s">
        <v>11876</v>
      </c>
    </row>
    <row r="2522" spans="2:3" x14ac:dyDescent="0.25">
      <c r="B2522" s="66">
        <v>682</v>
      </c>
      <c r="C2522" s="61" t="s">
        <v>11877</v>
      </c>
    </row>
    <row r="2523" spans="2:3" x14ac:dyDescent="0.25">
      <c r="B2523" s="66">
        <v>619</v>
      </c>
      <c r="C2523" s="61" t="s">
        <v>11878</v>
      </c>
    </row>
    <row r="2524" spans="2:3" x14ac:dyDescent="0.25">
      <c r="B2524" s="66">
        <v>829</v>
      </c>
      <c r="C2524" s="61" t="s">
        <v>11879</v>
      </c>
    </row>
    <row r="2525" spans="2:3" x14ac:dyDescent="0.25">
      <c r="B2525" s="66">
        <v>681</v>
      </c>
      <c r="C2525" s="61" t="s">
        <v>11880</v>
      </c>
    </row>
    <row r="2526" spans="2:3" x14ac:dyDescent="0.25">
      <c r="B2526" s="66">
        <v>681</v>
      </c>
      <c r="C2526" s="61" t="s">
        <v>11881</v>
      </c>
    </row>
    <row r="2527" spans="2:3" x14ac:dyDescent="0.25">
      <c r="B2527" s="66">
        <v>829</v>
      </c>
      <c r="C2527" s="61" t="s">
        <v>11882</v>
      </c>
    </row>
    <row r="2528" spans="2:3" x14ac:dyDescent="0.25">
      <c r="B2528" s="66">
        <v>471</v>
      </c>
      <c r="C2528" s="61" t="s">
        <v>11883</v>
      </c>
    </row>
    <row r="2529" spans="2:3" x14ac:dyDescent="0.25">
      <c r="B2529" s="66">
        <v>451</v>
      </c>
      <c r="C2529" s="61" t="s">
        <v>11884</v>
      </c>
    </row>
    <row r="2530" spans="2:3" x14ac:dyDescent="0.25">
      <c r="B2530" s="66">
        <v>582</v>
      </c>
      <c r="C2530" s="63" t="s">
        <v>11885</v>
      </c>
    </row>
    <row r="2531" spans="2:3" x14ac:dyDescent="0.25">
      <c r="B2531" s="66">
        <v>474</v>
      </c>
      <c r="C2531" s="61" t="s">
        <v>11886</v>
      </c>
    </row>
    <row r="2532" spans="2:3" x14ac:dyDescent="0.25">
      <c r="B2532" s="66">
        <v>591</v>
      </c>
      <c r="C2532" s="63" t="s">
        <v>11887</v>
      </c>
    </row>
    <row r="2533" spans="2:3" x14ac:dyDescent="0.25">
      <c r="B2533" s="66">
        <v>472</v>
      </c>
      <c r="C2533" s="61" t="s">
        <v>11888</v>
      </c>
    </row>
    <row r="2534" spans="2:3" x14ac:dyDescent="0.25">
      <c r="B2534" s="66">
        <v>522</v>
      </c>
      <c r="C2534" s="61" t="s">
        <v>11889</v>
      </c>
    </row>
    <row r="2535" spans="2:3" x14ac:dyDescent="0.25">
      <c r="B2535" s="66">
        <v>791</v>
      </c>
      <c r="C2535" s="61" t="s">
        <v>11890</v>
      </c>
    </row>
    <row r="2536" spans="2:3" x14ac:dyDescent="0.25">
      <c r="B2536" s="66">
        <v>432</v>
      </c>
      <c r="C2536" s="61" t="s">
        <v>11891</v>
      </c>
    </row>
    <row r="2537" spans="2:3" x14ac:dyDescent="0.25">
      <c r="B2537" s="66">
        <v>31</v>
      </c>
      <c r="C2537" s="61" t="s">
        <v>11892</v>
      </c>
    </row>
    <row r="2538" spans="2:3" x14ac:dyDescent="0.25">
      <c r="B2538" s="66">
        <v>472</v>
      </c>
      <c r="C2538" s="61" t="s">
        <v>11893</v>
      </c>
    </row>
    <row r="2539" spans="2:3" x14ac:dyDescent="0.25">
      <c r="B2539" s="66">
        <v>791</v>
      </c>
      <c r="C2539" s="61" t="s">
        <v>11894</v>
      </c>
    </row>
    <row r="2540" spans="2:3" x14ac:dyDescent="0.25">
      <c r="B2540" s="66">
        <v>791</v>
      </c>
      <c r="C2540" s="61" t="s">
        <v>11895</v>
      </c>
    </row>
    <row r="2541" spans="2:3" x14ac:dyDescent="0.25">
      <c r="B2541" s="66">
        <v>749</v>
      </c>
      <c r="C2541" s="61" t="s">
        <v>11896</v>
      </c>
    </row>
    <row r="2542" spans="2:3" x14ac:dyDescent="0.25">
      <c r="B2542" s="66">
        <v>501</v>
      </c>
      <c r="C2542" s="61" t="s">
        <v>11897</v>
      </c>
    </row>
    <row r="2543" spans="2:3" x14ac:dyDescent="0.25">
      <c r="B2543" s="66">
        <v>551</v>
      </c>
      <c r="C2543" s="61" t="s">
        <v>11898</v>
      </c>
    </row>
    <row r="2544" spans="2:3" x14ac:dyDescent="0.25">
      <c r="B2544" s="66">
        <v>681</v>
      </c>
      <c r="C2544" s="61" t="s">
        <v>11899</v>
      </c>
    </row>
    <row r="2545" spans="2:3" x14ac:dyDescent="0.25">
      <c r="B2545" s="66">
        <v>453</v>
      </c>
      <c r="C2545" s="62" t="s">
        <v>11900</v>
      </c>
    </row>
    <row r="2546" spans="2:3" x14ac:dyDescent="0.25">
      <c r="B2546" s="66">
        <v>453</v>
      </c>
      <c r="C2546" s="62" t="s">
        <v>11901</v>
      </c>
    </row>
    <row r="2547" spans="2:3" x14ac:dyDescent="0.25">
      <c r="B2547" s="66">
        <v>732</v>
      </c>
      <c r="C2547" s="63" t="s">
        <v>11902</v>
      </c>
    </row>
    <row r="2548" spans="2:3" x14ac:dyDescent="0.25">
      <c r="B2548" s="66">
        <v>472</v>
      </c>
      <c r="C2548" s="61" t="s">
        <v>11903</v>
      </c>
    </row>
    <row r="2549" spans="2:3" x14ac:dyDescent="0.25">
      <c r="B2549" s="66">
        <v>661</v>
      </c>
      <c r="C2549" s="61" t="s">
        <v>11904</v>
      </c>
    </row>
    <row r="2550" spans="2:3" x14ac:dyDescent="0.25">
      <c r="B2550" s="66">
        <v>131</v>
      </c>
      <c r="C2550" s="63" t="s">
        <v>11905</v>
      </c>
    </row>
    <row r="2551" spans="2:3" x14ac:dyDescent="0.25">
      <c r="B2551" s="66">
        <v>476</v>
      </c>
      <c r="C2551" s="62" t="s">
        <v>11906</v>
      </c>
    </row>
    <row r="2552" spans="2:3" x14ac:dyDescent="0.25">
      <c r="B2552" s="66">
        <v>920</v>
      </c>
      <c r="C2552" s="63" t="s">
        <v>11907</v>
      </c>
    </row>
    <row r="2553" spans="2:3" x14ac:dyDescent="0.25">
      <c r="B2553" s="66">
        <v>854</v>
      </c>
      <c r="C2553" s="63" t="s">
        <v>11908</v>
      </c>
    </row>
    <row r="2554" spans="2:3" x14ac:dyDescent="0.25">
      <c r="B2554" s="66">
        <v>471</v>
      </c>
      <c r="C2554" s="61" t="s">
        <v>11909</v>
      </c>
    </row>
    <row r="2555" spans="2:3" x14ac:dyDescent="0.25">
      <c r="B2555" s="66">
        <v>702</v>
      </c>
      <c r="C2555" s="61" t="s">
        <v>11910</v>
      </c>
    </row>
    <row r="2556" spans="2:3" x14ac:dyDescent="0.25">
      <c r="B2556" s="66">
        <v>551</v>
      </c>
      <c r="C2556" s="61" t="s">
        <v>11911</v>
      </c>
    </row>
    <row r="2557" spans="2:3" x14ac:dyDescent="0.25">
      <c r="B2557" s="66">
        <v>841</v>
      </c>
      <c r="C2557" s="61" t="s">
        <v>11912</v>
      </c>
    </row>
    <row r="2558" spans="2:3" x14ac:dyDescent="0.25">
      <c r="B2558" s="66">
        <v>476</v>
      </c>
      <c r="C2558" s="62" t="s">
        <v>11913</v>
      </c>
    </row>
    <row r="2559" spans="2:3" x14ac:dyDescent="0.25">
      <c r="B2559" s="66">
        <v>841</v>
      </c>
      <c r="C2559" s="61" t="s">
        <v>11914</v>
      </c>
    </row>
    <row r="2560" spans="2:3" x14ac:dyDescent="0.25">
      <c r="B2560" s="66">
        <v>353</v>
      </c>
      <c r="C2560" s="63" t="s">
        <v>11915</v>
      </c>
    </row>
    <row r="2561" spans="2:3" x14ac:dyDescent="0.25">
      <c r="B2561" s="66">
        <v>749</v>
      </c>
      <c r="C2561" s="61" t="s">
        <v>11916</v>
      </c>
    </row>
    <row r="2562" spans="2:3" x14ac:dyDescent="0.25">
      <c r="B2562" s="66">
        <v>561</v>
      </c>
      <c r="C2562" s="61" t="s">
        <v>11917</v>
      </c>
    </row>
    <row r="2563" spans="2:3" x14ac:dyDescent="0.25">
      <c r="B2563" s="66">
        <v>691</v>
      </c>
      <c r="C2563" s="61" t="s">
        <v>11918</v>
      </c>
    </row>
    <row r="2564" spans="2:3" x14ac:dyDescent="0.25">
      <c r="B2564" s="66">
        <v>281</v>
      </c>
      <c r="C2564" s="61" t="s">
        <v>11919</v>
      </c>
    </row>
    <row r="2565" spans="2:3" x14ac:dyDescent="0.25">
      <c r="B2565" s="66">
        <v>14</v>
      </c>
      <c r="C2565" s="62" t="s">
        <v>11920</v>
      </c>
    </row>
    <row r="2566" spans="2:3" x14ac:dyDescent="0.25">
      <c r="B2566" s="66">
        <v>563</v>
      </c>
      <c r="C2566" s="61" t="s">
        <v>11921</v>
      </c>
    </row>
    <row r="2567" spans="2:3" x14ac:dyDescent="0.25">
      <c r="B2567" s="66">
        <v>829</v>
      </c>
      <c r="C2567" s="61" t="s">
        <v>11922</v>
      </c>
    </row>
    <row r="2568" spans="2:3" x14ac:dyDescent="0.25">
      <c r="B2568" s="66">
        <v>476</v>
      </c>
      <c r="C2568" s="61" t="s">
        <v>11923</v>
      </c>
    </row>
    <row r="2569" spans="2:3" x14ac:dyDescent="0.25">
      <c r="B2569" s="66">
        <v>471</v>
      </c>
      <c r="C2569" s="64" t="s">
        <v>11924</v>
      </c>
    </row>
    <row r="2570" spans="2:3" x14ac:dyDescent="0.25">
      <c r="B2570" s="66">
        <v>900</v>
      </c>
      <c r="C2570" s="64" t="s">
        <v>11925</v>
      </c>
    </row>
    <row r="2571" spans="2:3" x14ac:dyDescent="0.25">
      <c r="B2571" s="66">
        <v>829</v>
      </c>
      <c r="C2571" s="61" t="s">
        <v>11926</v>
      </c>
    </row>
    <row r="2572" spans="2:3" x14ac:dyDescent="0.25">
      <c r="B2572" s="66">
        <v>22</v>
      </c>
      <c r="C2572" s="61" t="s">
        <v>11927</v>
      </c>
    </row>
    <row r="2573" spans="2:3" x14ac:dyDescent="0.25">
      <c r="B2573" s="66">
        <v>471</v>
      </c>
      <c r="C2573" s="61" t="s">
        <v>11928</v>
      </c>
    </row>
    <row r="2574" spans="2:3" x14ac:dyDescent="0.25">
      <c r="B2574" s="66">
        <v>551</v>
      </c>
      <c r="C2574" s="61" t="s">
        <v>11929</v>
      </c>
    </row>
    <row r="2575" spans="2:3" x14ac:dyDescent="0.25">
      <c r="B2575" s="66">
        <v>475</v>
      </c>
      <c r="C2575" s="61" t="s">
        <v>11930</v>
      </c>
    </row>
    <row r="2576" spans="2:3" x14ac:dyDescent="0.25">
      <c r="B2576" s="66">
        <v>16</v>
      </c>
      <c r="C2576" s="63" t="s">
        <v>11931</v>
      </c>
    </row>
    <row r="2577" spans="2:3" x14ac:dyDescent="0.25">
      <c r="B2577" s="66">
        <v>16</v>
      </c>
      <c r="C2577" s="63" t="s">
        <v>11932</v>
      </c>
    </row>
    <row r="2578" spans="2:3" x14ac:dyDescent="0.25">
      <c r="B2578" s="66">
        <v>99</v>
      </c>
      <c r="C2578" s="63" t="s">
        <v>11933</v>
      </c>
    </row>
    <row r="2579" spans="2:3" x14ac:dyDescent="0.25">
      <c r="B2579" s="66">
        <v>91</v>
      </c>
      <c r="C2579" s="63" t="s">
        <v>11934</v>
      </c>
    </row>
    <row r="2580" spans="2:3" x14ac:dyDescent="0.25">
      <c r="B2580" s="66">
        <v>522</v>
      </c>
      <c r="C2580" s="63" t="s">
        <v>11935</v>
      </c>
    </row>
    <row r="2581" spans="2:3" x14ac:dyDescent="0.25">
      <c r="B2581" s="66">
        <v>16</v>
      </c>
      <c r="C2581" s="63" t="s">
        <v>11936</v>
      </c>
    </row>
    <row r="2582" spans="2:3" x14ac:dyDescent="0.25">
      <c r="B2582" s="66">
        <v>24</v>
      </c>
      <c r="C2582" s="63" t="s">
        <v>11937</v>
      </c>
    </row>
    <row r="2583" spans="2:3" x14ac:dyDescent="0.25">
      <c r="B2583" s="66">
        <v>791</v>
      </c>
      <c r="C2583" s="61" t="s">
        <v>11938</v>
      </c>
    </row>
    <row r="2584" spans="2:3" x14ac:dyDescent="0.25">
      <c r="B2584" s="66">
        <v>711</v>
      </c>
      <c r="C2584" s="62" t="s">
        <v>11939</v>
      </c>
    </row>
    <row r="2585" spans="2:3" x14ac:dyDescent="0.25">
      <c r="B2585" s="66">
        <v>32</v>
      </c>
      <c r="C2585" s="61" t="s">
        <v>11940</v>
      </c>
    </row>
    <row r="2586" spans="2:3" x14ac:dyDescent="0.25">
      <c r="B2586" s="66">
        <v>21</v>
      </c>
      <c r="C2586" s="61" t="s">
        <v>11941</v>
      </c>
    </row>
    <row r="2587" spans="2:3" x14ac:dyDescent="0.25">
      <c r="B2587" s="66">
        <v>475</v>
      </c>
      <c r="C2587" s="61" t="s">
        <v>11942</v>
      </c>
    </row>
    <row r="2588" spans="2:3" x14ac:dyDescent="0.25">
      <c r="B2588" s="66">
        <v>105</v>
      </c>
      <c r="C2588" s="61" t="s">
        <v>11943</v>
      </c>
    </row>
    <row r="2589" spans="2:3" x14ac:dyDescent="0.25">
      <c r="B2589" s="66">
        <v>682</v>
      </c>
      <c r="C2589" s="61" t="s">
        <v>11944</v>
      </c>
    </row>
    <row r="2590" spans="2:3" x14ac:dyDescent="0.25">
      <c r="B2590" s="66">
        <v>829</v>
      </c>
      <c r="C2590" s="61" t="s">
        <v>11945</v>
      </c>
    </row>
    <row r="2591" spans="2:3" x14ac:dyDescent="0.25">
      <c r="B2591" s="66">
        <v>471</v>
      </c>
      <c r="C2591" s="61" t="s">
        <v>11946</v>
      </c>
    </row>
    <row r="2592" spans="2:3" x14ac:dyDescent="0.25">
      <c r="B2592" s="66">
        <v>477</v>
      </c>
      <c r="C2592" s="61" t="s">
        <v>11947</v>
      </c>
    </row>
    <row r="2593" spans="2:3" x14ac:dyDescent="0.25">
      <c r="B2593" s="66">
        <v>829</v>
      </c>
      <c r="C2593" s="61" t="s">
        <v>11948</v>
      </c>
    </row>
    <row r="2594" spans="2:3" x14ac:dyDescent="0.25">
      <c r="B2594" s="66">
        <v>471</v>
      </c>
      <c r="C2594" s="61" t="s">
        <v>11949</v>
      </c>
    </row>
    <row r="2595" spans="2:3" x14ac:dyDescent="0.25">
      <c r="B2595" s="66">
        <v>749</v>
      </c>
      <c r="C2595" s="61" t="s">
        <v>11950</v>
      </c>
    </row>
    <row r="2596" spans="2:3" x14ac:dyDescent="0.25">
      <c r="B2596" s="66">
        <v>471</v>
      </c>
      <c r="C2596" s="61" t="s">
        <v>11951</v>
      </c>
    </row>
    <row r="2597" spans="2:3" x14ac:dyDescent="0.25">
      <c r="B2597" s="66">
        <v>561</v>
      </c>
      <c r="C2597" s="62" t="s">
        <v>11952</v>
      </c>
    </row>
    <row r="2598" spans="2:3" x14ac:dyDescent="0.25">
      <c r="B2598" s="66">
        <v>561</v>
      </c>
      <c r="C2598" s="62" t="s">
        <v>11953</v>
      </c>
    </row>
    <row r="2599" spans="2:3" x14ac:dyDescent="0.25">
      <c r="B2599" s="66">
        <v>22</v>
      </c>
      <c r="C2599" s="61" t="s">
        <v>11954</v>
      </c>
    </row>
    <row r="2600" spans="2:3" x14ac:dyDescent="0.25">
      <c r="B2600" s="66">
        <v>551</v>
      </c>
      <c r="C2600" s="61" t="s">
        <v>11955</v>
      </c>
    </row>
    <row r="2601" spans="2:3" x14ac:dyDescent="0.25">
      <c r="B2601" s="66">
        <v>471</v>
      </c>
      <c r="C2601" s="61" t="s">
        <v>11956</v>
      </c>
    </row>
    <row r="2602" spans="2:3" x14ac:dyDescent="0.25">
      <c r="B2602" s="66">
        <v>477</v>
      </c>
      <c r="C2602" s="61" t="s">
        <v>11957</v>
      </c>
    </row>
    <row r="2603" spans="2:3" x14ac:dyDescent="0.25">
      <c r="B2603" s="66">
        <v>107</v>
      </c>
      <c r="C2603" s="61" t="s">
        <v>11958</v>
      </c>
    </row>
    <row r="2604" spans="2:3" x14ac:dyDescent="0.25">
      <c r="B2604" s="66">
        <v>791</v>
      </c>
      <c r="C2604" s="61" t="s">
        <v>11959</v>
      </c>
    </row>
    <row r="2605" spans="2:3" x14ac:dyDescent="0.25">
      <c r="B2605" s="66">
        <v>151</v>
      </c>
      <c r="C2605" s="63" t="s">
        <v>11960</v>
      </c>
    </row>
    <row r="2606" spans="2:3" ht="180.75" x14ac:dyDescent="0.25">
      <c r="B2606" s="66">
        <v>151</v>
      </c>
      <c r="C2606" s="65" t="s">
        <v>11961</v>
      </c>
    </row>
    <row r="2607" spans="2:3" x14ac:dyDescent="0.25">
      <c r="B2607" s="66">
        <v>471</v>
      </c>
      <c r="C2607" s="61" t="s">
        <v>11962</v>
      </c>
    </row>
    <row r="2608" spans="2:3" x14ac:dyDescent="0.25">
      <c r="B2608" s="66">
        <v>471</v>
      </c>
      <c r="C2608" s="61" t="s">
        <v>11963</v>
      </c>
    </row>
    <row r="2609" spans="2:3" x14ac:dyDescent="0.25">
      <c r="B2609" s="66">
        <v>439</v>
      </c>
      <c r="C2609" s="61" t="s">
        <v>11964</v>
      </c>
    </row>
    <row r="2610" spans="2:3" x14ac:dyDescent="0.25">
      <c r="B2610" s="66">
        <v>472</v>
      </c>
      <c r="C2610" s="61" t="s">
        <v>11965</v>
      </c>
    </row>
    <row r="2611" spans="2:3" x14ac:dyDescent="0.25">
      <c r="B2611" s="66">
        <v>749</v>
      </c>
      <c r="C2611" s="61" t="s">
        <v>11966</v>
      </c>
    </row>
    <row r="2612" spans="2:3" x14ac:dyDescent="0.25">
      <c r="B2612" s="66">
        <v>492</v>
      </c>
      <c r="C2612" s="64" t="s">
        <v>11967</v>
      </c>
    </row>
    <row r="2613" spans="2:3" x14ac:dyDescent="0.25">
      <c r="B2613" s="66">
        <v>492</v>
      </c>
      <c r="C2613" s="62" t="s">
        <v>11968</v>
      </c>
    </row>
    <row r="2614" spans="2:3" x14ac:dyDescent="0.25">
      <c r="B2614" s="66">
        <v>503</v>
      </c>
      <c r="C2614" s="64" t="s">
        <v>11969</v>
      </c>
    </row>
    <row r="2615" spans="2:3" x14ac:dyDescent="0.25">
      <c r="B2615" s="66">
        <v>501</v>
      </c>
      <c r="C2615" s="62" t="s">
        <v>11970</v>
      </c>
    </row>
    <row r="2616" spans="2:3" x14ac:dyDescent="0.25">
      <c r="B2616" s="66">
        <v>492</v>
      </c>
      <c r="C2616" s="64" t="s">
        <v>11971</v>
      </c>
    </row>
    <row r="2617" spans="2:3" x14ac:dyDescent="0.25">
      <c r="B2617" s="66">
        <v>462</v>
      </c>
      <c r="C2617" s="61" t="s">
        <v>11972</v>
      </c>
    </row>
    <row r="2618" spans="2:3" x14ac:dyDescent="0.25">
      <c r="B2618" s="66">
        <v>681</v>
      </c>
      <c r="C2618" s="61" t="s">
        <v>11973</v>
      </c>
    </row>
    <row r="2619" spans="2:3" x14ac:dyDescent="0.25">
      <c r="B2619" s="66">
        <v>471</v>
      </c>
      <c r="C2619" s="61" t="s">
        <v>11974</v>
      </c>
    </row>
    <row r="2620" spans="2:3" x14ac:dyDescent="0.25">
      <c r="B2620" s="66">
        <v>681</v>
      </c>
      <c r="C2620" s="61" t="s">
        <v>11975</v>
      </c>
    </row>
    <row r="2621" spans="2:3" x14ac:dyDescent="0.25">
      <c r="B2621" s="66">
        <v>852</v>
      </c>
      <c r="C2621" s="63" t="s">
        <v>11976</v>
      </c>
    </row>
    <row r="2622" spans="2:3" x14ac:dyDescent="0.25">
      <c r="B2622" s="66">
        <v>711</v>
      </c>
      <c r="C2622" s="63" t="s">
        <v>11977</v>
      </c>
    </row>
    <row r="2623" spans="2:3" x14ac:dyDescent="0.25">
      <c r="B2623" s="66">
        <v>852</v>
      </c>
      <c r="C2623" s="64" t="s">
        <v>11978</v>
      </c>
    </row>
    <row r="2624" spans="2:3" x14ac:dyDescent="0.25">
      <c r="B2624" s="66">
        <v>477</v>
      </c>
      <c r="C2624" s="62" t="s">
        <v>11979</v>
      </c>
    </row>
    <row r="2625" spans="2:3" x14ac:dyDescent="0.25">
      <c r="B2625" s="66">
        <v>477</v>
      </c>
      <c r="C2625" s="62" t="s">
        <v>11980</v>
      </c>
    </row>
    <row r="2626" spans="2:3" x14ac:dyDescent="0.25">
      <c r="B2626" s="66">
        <v>611</v>
      </c>
      <c r="C2626" s="61" t="s">
        <v>11981</v>
      </c>
    </row>
    <row r="2627" spans="2:3" x14ac:dyDescent="0.25">
      <c r="B2627" s="66">
        <v>619</v>
      </c>
      <c r="C2627" s="61" t="s">
        <v>11982</v>
      </c>
    </row>
    <row r="2628" spans="2:3" x14ac:dyDescent="0.25">
      <c r="B2628" s="66">
        <v>611</v>
      </c>
      <c r="C2628" s="62" t="s">
        <v>11983</v>
      </c>
    </row>
    <row r="2629" spans="2:3" x14ac:dyDescent="0.25">
      <c r="B2629" s="66">
        <v>611</v>
      </c>
      <c r="C2629" s="62" t="s">
        <v>11984</v>
      </c>
    </row>
    <row r="2630" spans="2:3" x14ac:dyDescent="0.25">
      <c r="B2630" s="66">
        <v>602</v>
      </c>
      <c r="C2630" s="63" t="s">
        <v>11985</v>
      </c>
    </row>
    <row r="2631" spans="2:3" x14ac:dyDescent="0.25">
      <c r="B2631" s="66">
        <v>829</v>
      </c>
      <c r="C2631" s="61" t="s">
        <v>11986</v>
      </c>
    </row>
    <row r="2632" spans="2:3" x14ac:dyDescent="0.25">
      <c r="B2632" s="66">
        <v>781</v>
      </c>
      <c r="C2632" s="63" t="s">
        <v>11987</v>
      </c>
    </row>
    <row r="2633" spans="2:3" x14ac:dyDescent="0.25">
      <c r="B2633" s="66">
        <v>551</v>
      </c>
      <c r="C2633" s="61" t="s">
        <v>11988</v>
      </c>
    </row>
    <row r="2634" spans="2:3" x14ac:dyDescent="0.25">
      <c r="B2634" s="66">
        <v>829</v>
      </c>
      <c r="C2634" s="61" t="s">
        <v>11989</v>
      </c>
    </row>
    <row r="2635" spans="2:3" x14ac:dyDescent="0.25">
      <c r="B2635" s="66">
        <v>11</v>
      </c>
      <c r="C2635" s="61" t="s">
        <v>11990</v>
      </c>
    </row>
    <row r="2636" spans="2:3" x14ac:dyDescent="0.25">
      <c r="B2636" s="66">
        <v>32</v>
      </c>
      <c r="C2636" s="61" t="s">
        <v>11991</v>
      </c>
    </row>
    <row r="2637" spans="2:3" x14ac:dyDescent="0.25">
      <c r="B2637" s="66">
        <v>829</v>
      </c>
      <c r="C2637" s="61" t="s">
        <v>11992</v>
      </c>
    </row>
    <row r="2638" spans="2:3" x14ac:dyDescent="0.25">
      <c r="B2638" s="66">
        <v>681</v>
      </c>
      <c r="C2638" s="61" t="s">
        <v>11993</v>
      </c>
    </row>
    <row r="2639" spans="2:3" x14ac:dyDescent="0.25">
      <c r="B2639" s="66">
        <v>691</v>
      </c>
      <c r="C2639" s="61" t="s">
        <v>11994</v>
      </c>
    </row>
    <row r="2640" spans="2:3" x14ac:dyDescent="0.25">
      <c r="B2640" s="66">
        <v>853</v>
      </c>
      <c r="C2640" s="64" t="s">
        <v>11995</v>
      </c>
    </row>
    <row r="2641" spans="2:3" x14ac:dyDescent="0.25">
      <c r="B2641" s="66">
        <v>829</v>
      </c>
      <c r="C2641" s="61" t="s">
        <v>11996</v>
      </c>
    </row>
    <row r="2642" spans="2:3" x14ac:dyDescent="0.25">
      <c r="B2642" s="66">
        <v>477</v>
      </c>
      <c r="C2642" s="61" t="s">
        <v>11997</v>
      </c>
    </row>
    <row r="2643" spans="2:3" x14ac:dyDescent="0.25">
      <c r="B2643" s="66">
        <v>422</v>
      </c>
      <c r="C2643" s="61" t="s">
        <v>11998</v>
      </c>
    </row>
    <row r="2644" spans="2:3" x14ac:dyDescent="0.25">
      <c r="B2644" s="66">
        <v>949</v>
      </c>
      <c r="C2644" s="61" t="s">
        <v>11999</v>
      </c>
    </row>
    <row r="2645" spans="2:3" x14ac:dyDescent="0.25">
      <c r="B2645" s="66">
        <v>773</v>
      </c>
      <c r="C2645" s="61" t="s">
        <v>12000</v>
      </c>
    </row>
    <row r="2646" spans="2:3" x14ac:dyDescent="0.25">
      <c r="B2646" s="66">
        <v>829</v>
      </c>
      <c r="C2646" s="61" t="s">
        <v>12001</v>
      </c>
    </row>
    <row r="2647" spans="2:3" x14ac:dyDescent="0.25">
      <c r="B2647" s="66">
        <v>477</v>
      </c>
      <c r="C2647" s="61" t="s">
        <v>12002</v>
      </c>
    </row>
    <row r="2648" spans="2:3" x14ac:dyDescent="0.25">
      <c r="B2648" s="66">
        <v>920</v>
      </c>
      <c r="C2648" s="61" t="s">
        <v>12003</v>
      </c>
    </row>
    <row r="2649" spans="2:3" x14ac:dyDescent="0.25">
      <c r="B2649" s="66">
        <v>681</v>
      </c>
      <c r="C2649" s="61" t="s">
        <v>12004</v>
      </c>
    </row>
    <row r="2650" spans="2:3" x14ac:dyDescent="0.25">
      <c r="B2650" s="66">
        <v>681</v>
      </c>
      <c r="C2650" s="61" t="s">
        <v>12005</v>
      </c>
    </row>
    <row r="2651" spans="2:3" x14ac:dyDescent="0.25">
      <c r="B2651" s="66">
        <v>681</v>
      </c>
      <c r="C2651" s="61" t="s">
        <v>12006</v>
      </c>
    </row>
    <row r="2652" spans="2:3" x14ac:dyDescent="0.25">
      <c r="B2652" s="66">
        <v>829</v>
      </c>
      <c r="C2652" s="61" t="s">
        <v>12007</v>
      </c>
    </row>
    <row r="2653" spans="2:3" x14ac:dyDescent="0.25">
      <c r="B2653" s="66">
        <v>477</v>
      </c>
      <c r="C2653" s="61" t="s">
        <v>12008</v>
      </c>
    </row>
    <row r="2654" spans="2:3" x14ac:dyDescent="0.25">
      <c r="B2654" s="66">
        <v>691</v>
      </c>
      <c r="C2654" s="61" t="s">
        <v>12009</v>
      </c>
    </row>
    <row r="2655" spans="2:3" x14ac:dyDescent="0.25">
      <c r="B2655" s="66">
        <v>452</v>
      </c>
      <c r="C2655" s="61" t="s">
        <v>12010</v>
      </c>
    </row>
    <row r="2656" spans="2:3" x14ac:dyDescent="0.25">
      <c r="B2656" s="66">
        <v>561</v>
      </c>
      <c r="C2656" s="61" t="s">
        <v>12011</v>
      </c>
    </row>
    <row r="2657" spans="2:3" x14ac:dyDescent="0.25">
      <c r="B2657" s="66">
        <v>829</v>
      </c>
      <c r="C2657" s="61" t="s">
        <v>12012</v>
      </c>
    </row>
    <row r="2658" spans="2:3" x14ac:dyDescent="0.25">
      <c r="B2658" s="66">
        <v>471</v>
      </c>
      <c r="C2658" s="61" t="s">
        <v>12013</v>
      </c>
    </row>
    <row r="2659" spans="2:3" x14ac:dyDescent="0.25">
      <c r="B2659" s="66">
        <v>691</v>
      </c>
      <c r="C2659" s="61" t="s">
        <v>12014</v>
      </c>
    </row>
    <row r="2660" spans="2:3" x14ac:dyDescent="0.25">
      <c r="B2660" s="66">
        <v>161</v>
      </c>
      <c r="C2660" s="61" t="s">
        <v>12015</v>
      </c>
    </row>
    <row r="2661" spans="2:3" x14ac:dyDescent="0.25">
      <c r="B2661" s="66">
        <v>466</v>
      </c>
      <c r="C2661" s="62" t="s">
        <v>12016</v>
      </c>
    </row>
    <row r="2662" spans="2:3" x14ac:dyDescent="0.25">
      <c r="B2662" s="66">
        <v>475</v>
      </c>
      <c r="C2662" s="62" t="s">
        <v>12017</v>
      </c>
    </row>
    <row r="2663" spans="2:3" x14ac:dyDescent="0.25">
      <c r="B2663" s="66">
        <v>472</v>
      </c>
      <c r="C2663" s="61" t="s">
        <v>12018</v>
      </c>
    </row>
    <row r="2664" spans="2:3" x14ac:dyDescent="0.25">
      <c r="B2664" s="66">
        <v>471</v>
      </c>
      <c r="C2664" s="61" t="s">
        <v>12019</v>
      </c>
    </row>
    <row r="2665" spans="2:3" x14ac:dyDescent="0.25">
      <c r="B2665" s="66">
        <v>681</v>
      </c>
      <c r="C2665" s="61" t="s">
        <v>12020</v>
      </c>
    </row>
    <row r="2666" spans="2:3" x14ac:dyDescent="0.25">
      <c r="B2666" s="66">
        <v>14</v>
      </c>
      <c r="C2666" s="61" t="s">
        <v>12021</v>
      </c>
    </row>
    <row r="2667" spans="2:3" x14ac:dyDescent="0.25">
      <c r="B2667" s="66">
        <v>16</v>
      </c>
      <c r="C2667" s="61" t="s">
        <v>12022</v>
      </c>
    </row>
    <row r="2668" spans="2:3" x14ac:dyDescent="0.25">
      <c r="B2668" s="66">
        <v>478</v>
      </c>
      <c r="C2668" s="62" t="s">
        <v>12023</v>
      </c>
    </row>
    <row r="2669" spans="2:3" x14ac:dyDescent="0.25">
      <c r="B2669" s="66">
        <v>472</v>
      </c>
      <c r="C2669" s="62" t="s">
        <v>12024</v>
      </c>
    </row>
    <row r="2670" spans="2:3" x14ac:dyDescent="0.25">
      <c r="B2670" s="66">
        <v>471</v>
      </c>
      <c r="C2670" s="61" t="s">
        <v>12025</v>
      </c>
    </row>
    <row r="2671" spans="2:3" x14ac:dyDescent="0.25">
      <c r="B2671" s="66">
        <v>471</v>
      </c>
      <c r="C2671" s="61" t="s">
        <v>12026</v>
      </c>
    </row>
    <row r="2672" spans="2:3" x14ac:dyDescent="0.25">
      <c r="B2672" s="66">
        <v>472</v>
      </c>
      <c r="C2672" s="61" t="s">
        <v>12027</v>
      </c>
    </row>
    <row r="2673" spans="2:3" x14ac:dyDescent="0.25">
      <c r="B2673" s="66">
        <v>829</v>
      </c>
      <c r="C2673" s="61" t="s">
        <v>12028</v>
      </c>
    </row>
    <row r="2674" spans="2:3" x14ac:dyDescent="0.25">
      <c r="B2674" s="66">
        <v>742</v>
      </c>
      <c r="C2674" s="61" t="s">
        <v>12029</v>
      </c>
    </row>
    <row r="2675" spans="2:3" x14ac:dyDescent="0.25">
      <c r="B2675" s="66">
        <v>741</v>
      </c>
      <c r="C2675" s="61" t="s">
        <v>12030</v>
      </c>
    </row>
    <row r="2676" spans="2:3" x14ac:dyDescent="0.25">
      <c r="B2676" s="66">
        <v>619</v>
      </c>
      <c r="C2676" s="61" t="s">
        <v>12031</v>
      </c>
    </row>
    <row r="2677" spans="2:3" x14ac:dyDescent="0.25">
      <c r="B2677" s="66">
        <v>791</v>
      </c>
      <c r="C2677" s="62" t="s">
        <v>12032</v>
      </c>
    </row>
    <row r="2678" spans="2:3" x14ac:dyDescent="0.25">
      <c r="B2678" s="66">
        <v>791</v>
      </c>
      <c r="C2678" s="63" t="s">
        <v>12033</v>
      </c>
    </row>
    <row r="2679" spans="2:3" x14ac:dyDescent="0.25">
      <c r="B2679" s="66">
        <v>852</v>
      </c>
      <c r="C2679" s="64" t="s">
        <v>12034</v>
      </c>
    </row>
    <row r="2680" spans="2:3" x14ac:dyDescent="0.25">
      <c r="B2680" s="66">
        <v>553</v>
      </c>
      <c r="C2680" s="62" t="s">
        <v>12035</v>
      </c>
    </row>
    <row r="2681" spans="2:3" x14ac:dyDescent="0.25">
      <c r="B2681" s="66">
        <v>551</v>
      </c>
      <c r="C2681" s="62" t="s">
        <v>12036</v>
      </c>
    </row>
    <row r="2682" spans="2:3" x14ac:dyDescent="0.25">
      <c r="B2682" s="66">
        <v>791</v>
      </c>
      <c r="C2682" s="61" t="s">
        <v>12037</v>
      </c>
    </row>
    <row r="2683" spans="2:3" x14ac:dyDescent="0.25">
      <c r="B2683" s="66">
        <v>791</v>
      </c>
      <c r="C2683" s="64" t="s">
        <v>12038</v>
      </c>
    </row>
    <row r="2684" spans="2:3" x14ac:dyDescent="0.25">
      <c r="B2684" s="66">
        <v>451</v>
      </c>
      <c r="C2684" s="61" t="s">
        <v>12039</v>
      </c>
    </row>
    <row r="2685" spans="2:3" x14ac:dyDescent="0.25">
      <c r="B2685" s="66">
        <v>829</v>
      </c>
      <c r="C2685" s="61" t="s">
        <v>12040</v>
      </c>
    </row>
    <row r="2686" spans="2:3" x14ac:dyDescent="0.25">
      <c r="B2686" s="66">
        <v>477</v>
      </c>
      <c r="C2686" s="61" t="s">
        <v>12041</v>
      </c>
    </row>
    <row r="2687" spans="2:3" x14ac:dyDescent="0.25">
      <c r="B2687" s="66">
        <v>942</v>
      </c>
      <c r="C2687" s="62" t="s">
        <v>12042</v>
      </c>
    </row>
    <row r="2688" spans="2:3" x14ac:dyDescent="0.25">
      <c r="B2688" s="66">
        <v>841</v>
      </c>
      <c r="C2688" s="61" t="s">
        <v>12043</v>
      </c>
    </row>
    <row r="2689" spans="2:3" x14ac:dyDescent="0.25">
      <c r="B2689" s="66">
        <v>581</v>
      </c>
      <c r="C2689" s="61" t="s">
        <v>12044</v>
      </c>
    </row>
    <row r="2690" spans="2:3" x14ac:dyDescent="0.25">
      <c r="B2690" s="66">
        <v>829</v>
      </c>
      <c r="C2690" s="61" t="s">
        <v>12045</v>
      </c>
    </row>
    <row r="2691" spans="2:3" x14ac:dyDescent="0.25">
      <c r="B2691" s="66">
        <v>162</v>
      </c>
      <c r="C2691" s="61" t="s">
        <v>12046</v>
      </c>
    </row>
    <row r="2692" spans="2:3" x14ac:dyDescent="0.25">
      <c r="B2692" s="66">
        <v>551</v>
      </c>
      <c r="C2692" s="61" t="s">
        <v>12047</v>
      </c>
    </row>
    <row r="2693" spans="2:3" x14ac:dyDescent="0.25">
      <c r="B2693" s="66">
        <v>791</v>
      </c>
      <c r="C2693" s="61" t="s">
        <v>12048</v>
      </c>
    </row>
    <row r="2694" spans="2:3" x14ac:dyDescent="0.25">
      <c r="B2694" s="66">
        <v>613</v>
      </c>
      <c r="C2694" s="61" t="s">
        <v>12049</v>
      </c>
    </row>
    <row r="2695" spans="2:3" x14ac:dyDescent="0.25">
      <c r="B2695" s="66">
        <v>551</v>
      </c>
      <c r="C2695" s="61" t="s">
        <v>12050</v>
      </c>
    </row>
    <row r="2696" spans="2:3" x14ac:dyDescent="0.25">
      <c r="B2696" s="66">
        <v>681</v>
      </c>
      <c r="C2696" s="61" t="s">
        <v>12051</v>
      </c>
    </row>
    <row r="2697" spans="2:3" x14ac:dyDescent="0.25">
      <c r="B2697" s="66">
        <v>682</v>
      </c>
      <c r="C2697" s="61" t="s">
        <v>12052</v>
      </c>
    </row>
    <row r="2698" spans="2:3" x14ac:dyDescent="0.25">
      <c r="B2698" s="66">
        <v>493</v>
      </c>
      <c r="C2698" s="63" t="s">
        <v>12053</v>
      </c>
    </row>
    <row r="2699" spans="2:3" x14ac:dyDescent="0.25">
      <c r="B2699" s="66">
        <v>491</v>
      </c>
      <c r="C2699" s="63" t="s">
        <v>12054</v>
      </c>
    </row>
    <row r="2700" spans="2:3" x14ac:dyDescent="0.25">
      <c r="B2700" s="66">
        <v>791</v>
      </c>
      <c r="C2700" s="62" t="s">
        <v>12055</v>
      </c>
    </row>
    <row r="2701" spans="2:3" x14ac:dyDescent="0.25">
      <c r="B2701" s="66">
        <v>791</v>
      </c>
      <c r="C2701" s="63" t="s">
        <v>12056</v>
      </c>
    </row>
    <row r="2702" spans="2:3" x14ac:dyDescent="0.25">
      <c r="B2702" s="66">
        <v>783</v>
      </c>
      <c r="C2702" s="63" t="s">
        <v>12057</v>
      </c>
    </row>
    <row r="2703" spans="2:3" x14ac:dyDescent="0.25">
      <c r="B2703" s="66">
        <v>15</v>
      </c>
      <c r="C2703" s="61" t="s">
        <v>12058</v>
      </c>
    </row>
    <row r="2704" spans="2:3" x14ac:dyDescent="0.25">
      <c r="B2704" s="66">
        <v>462</v>
      </c>
      <c r="C2704" s="61" t="s">
        <v>12059</v>
      </c>
    </row>
    <row r="2705" spans="2:3" x14ac:dyDescent="0.25">
      <c r="B2705" s="66">
        <v>259</v>
      </c>
      <c r="C2705" s="63" t="s">
        <v>12060</v>
      </c>
    </row>
    <row r="2706" spans="2:3" x14ac:dyDescent="0.25">
      <c r="B2706" s="66">
        <v>382</v>
      </c>
      <c r="C2706" s="63" t="s">
        <v>12061</v>
      </c>
    </row>
    <row r="2707" spans="2:3" x14ac:dyDescent="0.25">
      <c r="B2707" s="66">
        <v>382</v>
      </c>
      <c r="C2707" s="63" t="s">
        <v>12062</v>
      </c>
    </row>
    <row r="2708" spans="2:3" x14ac:dyDescent="0.25">
      <c r="B2708" s="66">
        <v>410</v>
      </c>
      <c r="C2708" s="61" t="s">
        <v>12063</v>
      </c>
    </row>
    <row r="2709" spans="2:3" x14ac:dyDescent="0.25">
      <c r="B2709" s="66">
        <v>681</v>
      </c>
      <c r="C2709" s="61" t="s">
        <v>12064</v>
      </c>
    </row>
    <row r="2710" spans="2:3" x14ac:dyDescent="0.25">
      <c r="B2710" s="66">
        <v>681</v>
      </c>
      <c r="C2710" s="61" t="s">
        <v>12065</v>
      </c>
    </row>
    <row r="2711" spans="2:3" x14ac:dyDescent="0.25">
      <c r="B2711" s="66">
        <v>16</v>
      </c>
      <c r="C2711" s="61" t="s">
        <v>12066</v>
      </c>
    </row>
    <row r="2712" spans="2:3" x14ac:dyDescent="0.25">
      <c r="B2712" s="66">
        <v>162</v>
      </c>
      <c r="C2712" s="61" t="s">
        <v>12067</v>
      </c>
    </row>
    <row r="2713" spans="2:3" x14ac:dyDescent="0.25">
      <c r="B2713" s="66">
        <v>24</v>
      </c>
      <c r="C2713" s="61" t="s">
        <v>12068</v>
      </c>
    </row>
    <row r="2714" spans="2:3" x14ac:dyDescent="0.25">
      <c r="B2714" s="66">
        <v>681</v>
      </c>
      <c r="C2714" s="61" t="s">
        <v>12069</v>
      </c>
    </row>
    <row r="2715" spans="2:3" x14ac:dyDescent="0.25">
      <c r="B2715" s="66">
        <v>439</v>
      </c>
      <c r="C2715" s="61" t="s">
        <v>12070</v>
      </c>
    </row>
    <row r="2716" spans="2:3" x14ac:dyDescent="0.25">
      <c r="B2716" s="66">
        <v>471</v>
      </c>
      <c r="C2716" s="61" t="s">
        <v>12071</v>
      </c>
    </row>
    <row r="2717" spans="2:3" x14ac:dyDescent="0.25">
      <c r="B2717" s="66">
        <v>494</v>
      </c>
      <c r="C2717" s="64" t="s">
        <v>12072</v>
      </c>
    </row>
    <row r="2718" spans="2:3" x14ac:dyDescent="0.25">
      <c r="B2718" s="66">
        <v>643</v>
      </c>
      <c r="C2718" s="61" t="s">
        <v>12073</v>
      </c>
    </row>
    <row r="2719" spans="2:3" x14ac:dyDescent="0.25">
      <c r="B2719" s="66">
        <v>642</v>
      </c>
      <c r="C2719" s="63" t="s">
        <v>12074</v>
      </c>
    </row>
    <row r="2720" spans="2:3" x14ac:dyDescent="0.25">
      <c r="B2720" s="66">
        <v>471</v>
      </c>
      <c r="C2720" s="61" t="s">
        <v>12075</v>
      </c>
    </row>
    <row r="2721" spans="2:3" x14ac:dyDescent="0.25">
      <c r="B2721" s="66">
        <v>561</v>
      </c>
      <c r="C2721" s="61" t="s">
        <v>12076</v>
      </c>
    </row>
    <row r="2722" spans="2:3" x14ac:dyDescent="0.25">
      <c r="B2722" s="66">
        <v>471</v>
      </c>
      <c r="C2722" s="61" t="s">
        <v>12077</v>
      </c>
    </row>
    <row r="2723" spans="2:3" x14ac:dyDescent="0.25">
      <c r="B2723" s="66">
        <v>472</v>
      </c>
      <c r="C2723" s="61" t="s">
        <v>12078</v>
      </c>
    </row>
    <row r="2724" spans="2:3" x14ac:dyDescent="0.25">
      <c r="B2724" s="66">
        <v>561</v>
      </c>
      <c r="C2724" s="61" t="s">
        <v>12079</v>
      </c>
    </row>
    <row r="2725" spans="2:3" x14ac:dyDescent="0.25">
      <c r="B2725" s="66">
        <v>110</v>
      </c>
      <c r="C2725" s="62" t="s">
        <v>12080</v>
      </c>
    </row>
    <row r="2726" spans="2:3" x14ac:dyDescent="0.25">
      <c r="B2726" s="66">
        <v>602</v>
      </c>
      <c r="C2726" s="62" t="s">
        <v>12081</v>
      </c>
    </row>
    <row r="2727" spans="2:3" x14ac:dyDescent="0.25">
      <c r="B2727" s="66">
        <v>591</v>
      </c>
      <c r="C2727" s="62" t="s">
        <v>12082</v>
      </c>
    </row>
    <row r="2728" spans="2:3" x14ac:dyDescent="0.25">
      <c r="B2728" s="66">
        <v>852</v>
      </c>
      <c r="C2728" s="64" t="s">
        <v>12083</v>
      </c>
    </row>
    <row r="2729" spans="2:3" x14ac:dyDescent="0.25">
      <c r="B2729" s="66">
        <v>611</v>
      </c>
      <c r="C2729" s="62" t="s">
        <v>12084</v>
      </c>
    </row>
    <row r="2730" spans="2:3" x14ac:dyDescent="0.25">
      <c r="B2730" s="66">
        <v>551</v>
      </c>
      <c r="C2730" s="61" t="s">
        <v>12085</v>
      </c>
    </row>
    <row r="2731" spans="2:3" x14ac:dyDescent="0.25">
      <c r="B2731" s="66">
        <v>981</v>
      </c>
      <c r="C2731" s="63" t="s">
        <v>12086</v>
      </c>
    </row>
    <row r="2732" spans="2:3" x14ac:dyDescent="0.25">
      <c r="B2732" s="66">
        <v>981</v>
      </c>
      <c r="C2732" s="63" t="s">
        <v>12087</v>
      </c>
    </row>
    <row r="2733" spans="2:3" x14ac:dyDescent="0.25">
      <c r="B2733" s="66">
        <v>16</v>
      </c>
      <c r="C2733" s="61" t="s">
        <v>12088</v>
      </c>
    </row>
    <row r="2734" spans="2:3" x14ac:dyDescent="0.25">
      <c r="B2734" s="66">
        <v>351</v>
      </c>
      <c r="C2734" s="62" t="s">
        <v>6656</v>
      </c>
    </row>
    <row r="2735" spans="2:3" x14ac:dyDescent="0.25">
      <c r="B2735" s="66">
        <v>990</v>
      </c>
      <c r="C2735" s="62" t="s">
        <v>12089</v>
      </c>
    </row>
    <row r="2736" spans="2:3" x14ac:dyDescent="0.25">
      <c r="B2736" s="66">
        <v>329</v>
      </c>
      <c r="C2736" s="61" t="s">
        <v>12090</v>
      </c>
    </row>
    <row r="2737" spans="2:3" x14ac:dyDescent="0.25">
      <c r="B2737" s="66">
        <v>351</v>
      </c>
      <c r="C2737" s="61" t="s">
        <v>12091</v>
      </c>
    </row>
    <row r="2738" spans="2:3" x14ac:dyDescent="0.25">
      <c r="B2738" s="66">
        <v>551</v>
      </c>
      <c r="C2738" s="61" t="s">
        <v>12092</v>
      </c>
    </row>
    <row r="2739" spans="2:3" x14ac:dyDescent="0.25">
      <c r="B2739" s="66">
        <v>492</v>
      </c>
      <c r="C2739" s="63" t="s">
        <v>12093</v>
      </c>
    </row>
    <row r="2740" spans="2:3" x14ac:dyDescent="0.25">
      <c r="B2740" s="66">
        <v>561</v>
      </c>
      <c r="C2740" s="61" t="s">
        <v>12094</v>
      </c>
    </row>
    <row r="2741" spans="2:3" x14ac:dyDescent="0.25">
      <c r="B2741" s="66">
        <v>433</v>
      </c>
      <c r="C2741" s="61" t="s">
        <v>12095</v>
      </c>
    </row>
    <row r="2742" spans="2:3" x14ac:dyDescent="0.25">
      <c r="B2742" s="66">
        <v>721</v>
      </c>
      <c r="C2742" s="61" t="s">
        <v>12096</v>
      </c>
    </row>
    <row r="2743" spans="2:3" x14ac:dyDescent="0.25">
      <c r="B2743" s="66">
        <v>829</v>
      </c>
      <c r="C2743" s="61" t="s">
        <v>12097</v>
      </c>
    </row>
    <row r="2744" spans="2:3" x14ac:dyDescent="0.25">
      <c r="B2744" s="66">
        <v>471</v>
      </c>
      <c r="C2744" s="61" t="s">
        <v>12098</v>
      </c>
    </row>
    <row r="2745" spans="2:3" x14ac:dyDescent="0.25">
      <c r="B2745" s="66">
        <v>931</v>
      </c>
      <c r="C2745" s="62" t="s">
        <v>12099</v>
      </c>
    </row>
    <row r="2746" spans="2:3" x14ac:dyDescent="0.25">
      <c r="B2746" s="66">
        <v>741</v>
      </c>
      <c r="C2746" s="61" t="s">
        <v>12100</v>
      </c>
    </row>
    <row r="2747" spans="2:3" x14ac:dyDescent="0.25">
      <c r="B2747" s="66">
        <v>477</v>
      </c>
      <c r="C2747" s="61" t="s">
        <v>12101</v>
      </c>
    </row>
    <row r="2748" spans="2:3" x14ac:dyDescent="0.25">
      <c r="B2748" s="66">
        <v>469</v>
      </c>
      <c r="C2748" s="61" t="s">
        <v>12102</v>
      </c>
    </row>
    <row r="2749" spans="2:3" x14ac:dyDescent="0.25">
      <c r="B2749" s="66">
        <v>581</v>
      </c>
      <c r="C2749" s="61" t="s">
        <v>12103</v>
      </c>
    </row>
    <row r="2750" spans="2:3" x14ac:dyDescent="0.25">
      <c r="B2750" s="66">
        <v>101</v>
      </c>
      <c r="C2750" s="61" t="s">
        <v>12104</v>
      </c>
    </row>
    <row r="2751" spans="2:3" x14ac:dyDescent="0.25">
      <c r="B2751" s="66">
        <v>477</v>
      </c>
      <c r="C2751" s="61" t="s">
        <v>12105</v>
      </c>
    </row>
    <row r="2752" spans="2:3" x14ac:dyDescent="0.25">
      <c r="B2752" s="66">
        <v>110</v>
      </c>
      <c r="C2752" s="61" t="s">
        <v>12106</v>
      </c>
    </row>
    <row r="2753" spans="2:3" x14ac:dyDescent="0.25">
      <c r="B2753" s="66">
        <v>829</v>
      </c>
      <c r="C2753" s="61" t="s">
        <v>12107</v>
      </c>
    </row>
    <row r="2754" spans="2:3" x14ac:dyDescent="0.25">
      <c r="B2754" s="66">
        <v>110</v>
      </c>
      <c r="C2754" s="61" t="s">
        <v>12108</v>
      </c>
    </row>
    <row r="2755" spans="2:3" x14ac:dyDescent="0.25">
      <c r="B2755" s="66">
        <v>472</v>
      </c>
      <c r="C2755" s="61" t="s">
        <v>12109</v>
      </c>
    </row>
    <row r="2756" spans="2:3" x14ac:dyDescent="0.25">
      <c r="B2756" s="66">
        <v>202</v>
      </c>
      <c r="C2756" s="61" t="s">
        <v>12110</v>
      </c>
    </row>
    <row r="2757" spans="2:3" x14ac:dyDescent="0.25">
      <c r="B2757" s="66">
        <v>829</v>
      </c>
      <c r="C2757" s="61" t="s">
        <v>12111</v>
      </c>
    </row>
    <row r="2758" spans="2:3" x14ac:dyDescent="0.25">
      <c r="B2758" s="66">
        <v>410</v>
      </c>
      <c r="C2758" s="61" t="s">
        <v>12112</v>
      </c>
    </row>
    <row r="2759" spans="2:3" x14ac:dyDescent="0.25">
      <c r="B2759" s="66">
        <v>841</v>
      </c>
      <c r="C2759" s="61" t="s">
        <v>12113</v>
      </c>
    </row>
    <row r="2760" spans="2:3" x14ac:dyDescent="0.25">
      <c r="B2760" s="66">
        <v>462</v>
      </c>
      <c r="C2760" s="61" t="s">
        <v>12114</v>
      </c>
    </row>
    <row r="2761" spans="2:3" x14ac:dyDescent="0.25">
      <c r="B2761" s="66">
        <v>14</v>
      </c>
      <c r="C2761" s="61" t="s">
        <v>12115</v>
      </c>
    </row>
    <row r="2762" spans="2:3" x14ac:dyDescent="0.25">
      <c r="B2762" s="66">
        <v>791</v>
      </c>
      <c r="C2762" s="61" t="s">
        <v>12116</v>
      </c>
    </row>
    <row r="2763" spans="2:3" x14ac:dyDescent="0.25">
      <c r="B2763" s="66">
        <v>841</v>
      </c>
      <c r="C2763" s="61" t="s">
        <v>12117</v>
      </c>
    </row>
    <row r="2764" spans="2:3" x14ac:dyDescent="0.25">
      <c r="B2764" s="66">
        <v>791</v>
      </c>
      <c r="C2764" s="61" t="s">
        <v>12118</v>
      </c>
    </row>
    <row r="2765" spans="2:3" x14ac:dyDescent="0.25">
      <c r="B2765" s="66">
        <v>841</v>
      </c>
      <c r="C2765" s="61" t="s">
        <v>12119</v>
      </c>
    </row>
    <row r="2766" spans="2:3" x14ac:dyDescent="0.25">
      <c r="B2766" s="66">
        <v>841</v>
      </c>
      <c r="C2766" s="61" t="s">
        <v>12120</v>
      </c>
    </row>
    <row r="2767" spans="2:3" x14ac:dyDescent="0.25">
      <c r="B2767" s="66">
        <v>841</v>
      </c>
      <c r="C2767" s="61" t="s">
        <v>12121</v>
      </c>
    </row>
    <row r="2768" spans="2:3" x14ac:dyDescent="0.25">
      <c r="B2768" s="66">
        <v>941</v>
      </c>
      <c r="C2768" s="61" t="s">
        <v>12122</v>
      </c>
    </row>
    <row r="2769" spans="2:3" x14ac:dyDescent="0.25">
      <c r="B2769" s="66">
        <v>843</v>
      </c>
      <c r="C2769" s="61" t="s">
        <v>12123</v>
      </c>
    </row>
    <row r="2770" spans="2:3" x14ac:dyDescent="0.25">
      <c r="B2770" s="66">
        <v>531</v>
      </c>
      <c r="C2770" s="61" t="s">
        <v>12124</v>
      </c>
    </row>
    <row r="2771" spans="2:3" x14ac:dyDescent="0.25">
      <c r="B2771" s="66">
        <v>702</v>
      </c>
      <c r="C2771" s="61" t="s">
        <v>12125</v>
      </c>
    </row>
    <row r="2772" spans="2:3" x14ac:dyDescent="0.25">
      <c r="B2772" s="66">
        <v>841</v>
      </c>
      <c r="C2772" s="61" t="s">
        <v>12126</v>
      </c>
    </row>
    <row r="2773" spans="2:3" x14ac:dyDescent="0.25">
      <c r="B2773" s="66">
        <v>511</v>
      </c>
      <c r="C2773" s="61" t="s">
        <v>12127</v>
      </c>
    </row>
    <row r="2774" spans="2:3" x14ac:dyDescent="0.25">
      <c r="B2774" s="66">
        <v>799</v>
      </c>
      <c r="C2774" s="61" t="s">
        <v>12128</v>
      </c>
    </row>
    <row r="2775" spans="2:3" x14ac:dyDescent="0.25">
      <c r="B2775" s="66">
        <v>942</v>
      </c>
      <c r="C2775" s="61" t="s">
        <v>12129</v>
      </c>
    </row>
    <row r="2776" spans="2:3" x14ac:dyDescent="0.25">
      <c r="B2776" s="66">
        <v>773</v>
      </c>
      <c r="C2776" s="61" t="s">
        <v>12130</v>
      </c>
    </row>
    <row r="2777" spans="2:3" x14ac:dyDescent="0.25">
      <c r="B2777" s="66">
        <v>773</v>
      </c>
      <c r="C2777" s="61" t="s">
        <v>12131</v>
      </c>
    </row>
    <row r="2778" spans="2:3" x14ac:dyDescent="0.25">
      <c r="B2778" s="66">
        <v>15</v>
      </c>
      <c r="C2778" s="61" t="s">
        <v>12132</v>
      </c>
    </row>
    <row r="2779" spans="2:3" x14ac:dyDescent="0.25">
      <c r="B2779" s="66">
        <v>682</v>
      </c>
      <c r="C2779" s="61" t="s">
        <v>12133</v>
      </c>
    </row>
    <row r="2780" spans="2:3" x14ac:dyDescent="0.25">
      <c r="B2780" s="66">
        <v>202</v>
      </c>
      <c r="C2780" s="61" t="s">
        <v>12134</v>
      </c>
    </row>
    <row r="2781" spans="2:3" x14ac:dyDescent="0.25">
      <c r="B2781" s="66">
        <v>649</v>
      </c>
      <c r="C2781" s="62" t="s">
        <v>12135</v>
      </c>
    </row>
    <row r="2782" spans="2:3" x14ac:dyDescent="0.25">
      <c r="B2782" s="66">
        <v>259</v>
      </c>
      <c r="C2782" s="61" t="s">
        <v>12136</v>
      </c>
    </row>
    <row r="2783" spans="2:3" x14ac:dyDescent="0.25">
      <c r="B2783" s="66">
        <v>16</v>
      </c>
      <c r="C2783" s="61" t="s">
        <v>12137</v>
      </c>
    </row>
    <row r="2784" spans="2:3" x14ac:dyDescent="0.25">
      <c r="B2784" s="66">
        <v>681</v>
      </c>
      <c r="C2784" s="61" t="s">
        <v>12138</v>
      </c>
    </row>
    <row r="2785" spans="2:3" x14ac:dyDescent="0.25">
      <c r="B2785" s="66">
        <v>492</v>
      </c>
      <c r="C2785" s="62" t="s">
        <v>12139</v>
      </c>
    </row>
    <row r="2786" spans="2:3" x14ac:dyDescent="0.25">
      <c r="B2786" s="66">
        <v>462</v>
      </c>
      <c r="C2786" s="61" t="s">
        <v>12140</v>
      </c>
    </row>
    <row r="2787" spans="2:3" x14ac:dyDescent="0.25">
      <c r="B2787" s="66">
        <v>749</v>
      </c>
      <c r="C2787" s="61" t="s">
        <v>12141</v>
      </c>
    </row>
    <row r="2788" spans="2:3" x14ac:dyDescent="0.25">
      <c r="B2788" s="66">
        <v>749</v>
      </c>
      <c r="C2788" s="63" t="s">
        <v>12142</v>
      </c>
    </row>
    <row r="2789" spans="2:3" x14ac:dyDescent="0.25">
      <c r="B2789" s="66">
        <v>750</v>
      </c>
      <c r="C2789" s="62" t="s">
        <v>12143</v>
      </c>
    </row>
    <row r="2790" spans="2:3" x14ac:dyDescent="0.25">
      <c r="B2790" s="66">
        <v>742</v>
      </c>
      <c r="C2790" s="62" t="s">
        <v>12144</v>
      </c>
    </row>
    <row r="2791" spans="2:3" x14ac:dyDescent="0.25">
      <c r="B2791" s="66">
        <v>742</v>
      </c>
      <c r="C2791" s="62" t="s">
        <v>12145</v>
      </c>
    </row>
    <row r="2792" spans="2:3" x14ac:dyDescent="0.25">
      <c r="B2792" s="66">
        <v>591</v>
      </c>
      <c r="C2792" s="63" t="s">
        <v>12146</v>
      </c>
    </row>
    <row r="2793" spans="2:3" x14ac:dyDescent="0.25">
      <c r="B2793" s="66">
        <v>582</v>
      </c>
      <c r="C2793" s="63" t="s">
        <v>12147</v>
      </c>
    </row>
    <row r="2794" spans="2:3" x14ac:dyDescent="0.25">
      <c r="B2794" s="66">
        <v>522</v>
      </c>
      <c r="C2794" s="61" t="s">
        <v>12148</v>
      </c>
    </row>
    <row r="2795" spans="2:3" x14ac:dyDescent="0.25">
      <c r="B2795" s="66">
        <v>325</v>
      </c>
      <c r="C2795" s="61" t="s">
        <v>12149</v>
      </c>
    </row>
    <row r="2796" spans="2:3" x14ac:dyDescent="0.25">
      <c r="B2796" s="66">
        <v>551</v>
      </c>
      <c r="C2796" s="61" t="s">
        <v>12150</v>
      </c>
    </row>
    <row r="2797" spans="2:3" x14ac:dyDescent="0.25">
      <c r="B2797" s="66">
        <v>466</v>
      </c>
      <c r="C2797" s="61" t="s">
        <v>12151</v>
      </c>
    </row>
    <row r="2798" spans="2:3" x14ac:dyDescent="0.25">
      <c r="B2798" s="66">
        <v>477</v>
      </c>
      <c r="C2798" s="61" t="s">
        <v>12152</v>
      </c>
    </row>
    <row r="2799" spans="2:3" x14ac:dyDescent="0.25">
      <c r="B2799" s="66">
        <v>15</v>
      </c>
      <c r="C2799" s="61" t="s">
        <v>12153</v>
      </c>
    </row>
    <row r="2800" spans="2:3" x14ac:dyDescent="0.25">
      <c r="B2800" s="66">
        <v>141</v>
      </c>
      <c r="C2800" s="61" t="s">
        <v>12154</v>
      </c>
    </row>
    <row r="2801" spans="2:3" x14ac:dyDescent="0.25">
      <c r="B2801" s="66">
        <v>771</v>
      </c>
      <c r="C2801" s="61" t="s">
        <v>12155</v>
      </c>
    </row>
    <row r="2802" spans="2:3" x14ac:dyDescent="0.25">
      <c r="B2802" s="66">
        <v>471</v>
      </c>
      <c r="C2802" s="61" t="s">
        <v>12156</v>
      </c>
    </row>
    <row r="2803" spans="2:3" x14ac:dyDescent="0.25">
      <c r="B2803" s="66">
        <v>475</v>
      </c>
      <c r="C2803" s="61" t="s">
        <v>12157</v>
      </c>
    </row>
    <row r="2804" spans="2:3" x14ac:dyDescent="0.25">
      <c r="B2804" s="66">
        <v>829</v>
      </c>
      <c r="C2804" s="61" t="s">
        <v>12158</v>
      </c>
    </row>
    <row r="2805" spans="2:3" x14ac:dyDescent="0.25">
      <c r="B2805" s="66">
        <v>681</v>
      </c>
      <c r="C2805" s="61" t="s">
        <v>12159</v>
      </c>
    </row>
    <row r="2806" spans="2:3" x14ac:dyDescent="0.25">
      <c r="B2806" s="66">
        <v>829</v>
      </c>
      <c r="C2806" s="61" t="s">
        <v>12160</v>
      </c>
    </row>
    <row r="2807" spans="2:3" x14ac:dyDescent="0.25">
      <c r="B2807" s="66">
        <v>842</v>
      </c>
      <c r="C2807" s="62" t="s">
        <v>12161</v>
      </c>
    </row>
    <row r="2808" spans="2:3" x14ac:dyDescent="0.25">
      <c r="B2808" s="66">
        <v>910</v>
      </c>
      <c r="C2808" s="61" t="s">
        <v>12162</v>
      </c>
    </row>
    <row r="2809" spans="2:3" x14ac:dyDescent="0.25">
      <c r="B2809" s="66">
        <v>653</v>
      </c>
      <c r="C2809" s="62" t="s">
        <v>12163</v>
      </c>
    </row>
    <row r="2810" spans="2:3" x14ac:dyDescent="0.25">
      <c r="B2810" s="66">
        <v>682</v>
      </c>
      <c r="C2810" s="61" t="s">
        <v>12164</v>
      </c>
    </row>
    <row r="2811" spans="2:3" x14ac:dyDescent="0.25">
      <c r="B2811" s="66">
        <v>681</v>
      </c>
      <c r="C2811" s="61" t="s">
        <v>12165</v>
      </c>
    </row>
    <row r="2812" spans="2:3" x14ac:dyDescent="0.25">
      <c r="B2812" s="66">
        <v>110</v>
      </c>
      <c r="C2812" s="61" t="s">
        <v>12166</v>
      </c>
    </row>
    <row r="2813" spans="2:3" x14ac:dyDescent="0.25">
      <c r="B2813" s="66">
        <v>561</v>
      </c>
      <c r="C2813" s="61" t="s">
        <v>12167</v>
      </c>
    </row>
    <row r="2814" spans="2:3" x14ac:dyDescent="0.25">
      <c r="B2814" s="66">
        <v>749</v>
      </c>
      <c r="C2814" s="61" t="s">
        <v>12168</v>
      </c>
    </row>
    <row r="2815" spans="2:3" x14ac:dyDescent="0.25">
      <c r="B2815" s="66">
        <v>472</v>
      </c>
      <c r="C2815" s="61" t="s">
        <v>12169</v>
      </c>
    </row>
    <row r="2816" spans="2:3" x14ac:dyDescent="0.25">
      <c r="B2816" s="66">
        <v>281</v>
      </c>
      <c r="C2816" s="61" t="s">
        <v>12170</v>
      </c>
    </row>
    <row r="2817" spans="2:3" x14ac:dyDescent="0.25">
      <c r="B2817" s="66">
        <v>472</v>
      </c>
      <c r="C2817" s="61" t="s">
        <v>12171</v>
      </c>
    </row>
    <row r="2818" spans="2:3" x14ac:dyDescent="0.25">
      <c r="B2818" s="66">
        <v>471</v>
      </c>
      <c r="C2818" s="61" t="s">
        <v>12172</v>
      </c>
    </row>
    <row r="2819" spans="2:3" x14ac:dyDescent="0.25">
      <c r="B2819" s="66">
        <v>472</v>
      </c>
      <c r="C2819" s="61" t="s">
        <v>12173</v>
      </c>
    </row>
    <row r="2820" spans="2:3" x14ac:dyDescent="0.25">
      <c r="B2820" s="66">
        <v>521</v>
      </c>
      <c r="C2820" s="63" t="s">
        <v>12174</v>
      </c>
    </row>
    <row r="2821" spans="2:3" x14ac:dyDescent="0.25">
      <c r="B2821" s="66">
        <v>522</v>
      </c>
      <c r="C2821" s="62" t="s">
        <v>12175</v>
      </c>
    </row>
    <row r="2822" spans="2:3" x14ac:dyDescent="0.25">
      <c r="B2822" s="66">
        <v>960</v>
      </c>
      <c r="C2822" s="63" t="s">
        <v>12176</v>
      </c>
    </row>
    <row r="2823" spans="2:3" x14ac:dyDescent="0.25">
      <c r="B2823" s="66">
        <v>381</v>
      </c>
      <c r="C2823" s="63" t="s">
        <v>12177</v>
      </c>
    </row>
    <row r="2824" spans="2:3" x14ac:dyDescent="0.25">
      <c r="B2824" s="66">
        <v>381</v>
      </c>
      <c r="C2824" s="62" t="s">
        <v>12178</v>
      </c>
    </row>
    <row r="2825" spans="2:3" x14ac:dyDescent="0.25">
      <c r="B2825" s="66">
        <v>382</v>
      </c>
      <c r="C2825" s="63" t="s">
        <v>12179</v>
      </c>
    </row>
    <row r="2826" spans="2:3" x14ac:dyDescent="0.25">
      <c r="B2826" s="66">
        <v>360</v>
      </c>
      <c r="C2826" s="63" t="s">
        <v>12180</v>
      </c>
    </row>
    <row r="2827" spans="2:3" x14ac:dyDescent="0.25">
      <c r="B2827" s="66">
        <v>360</v>
      </c>
      <c r="C2827" s="62" t="s">
        <v>12181</v>
      </c>
    </row>
    <row r="2828" spans="2:3" x14ac:dyDescent="0.25">
      <c r="B2828" s="66">
        <v>231</v>
      </c>
      <c r="C2828" s="62" t="s">
        <v>12182</v>
      </c>
    </row>
    <row r="2829" spans="2:3" x14ac:dyDescent="0.25">
      <c r="B2829" s="66">
        <v>251</v>
      </c>
      <c r="C2829" s="62" t="s">
        <v>12183</v>
      </c>
    </row>
    <row r="2830" spans="2:3" x14ac:dyDescent="0.25">
      <c r="B2830" s="66">
        <v>222</v>
      </c>
      <c r="C2830" s="62" t="s">
        <v>12184</v>
      </c>
    </row>
    <row r="2831" spans="2:3" x14ac:dyDescent="0.25">
      <c r="B2831" s="66">
        <v>681</v>
      </c>
      <c r="C2831" s="61" t="s">
        <v>12185</v>
      </c>
    </row>
    <row r="2832" spans="2:3" x14ac:dyDescent="0.25">
      <c r="B2832" s="66">
        <v>932</v>
      </c>
      <c r="C2832" s="61" t="s">
        <v>12186</v>
      </c>
    </row>
    <row r="2833" spans="2:3" x14ac:dyDescent="0.25">
      <c r="B2833" s="66">
        <v>829</v>
      </c>
      <c r="C2833" s="61" t="s">
        <v>12187</v>
      </c>
    </row>
    <row r="2834" spans="2:3" x14ac:dyDescent="0.25">
      <c r="B2834" s="66">
        <v>551</v>
      </c>
      <c r="C2834" s="61" t="s">
        <v>12188</v>
      </c>
    </row>
    <row r="2835" spans="2:3" x14ac:dyDescent="0.25">
      <c r="B2835" s="66">
        <v>131</v>
      </c>
      <c r="C2835" s="62" t="s">
        <v>12189</v>
      </c>
    </row>
    <row r="2836" spans="2:3" x14ac:dyDescent="0.25">
      <c r="B2836" s="66">
        <v>131</v>
      </c>
      <c r="C2836" s="63" t="s">
        <v>12190</v>
      </c>
    </row>
    <row r="2837" spans="2:3" x14ac:dyDescent="0.25">
      <c r="B2837" s="66">
        <v>631</v>
      </c>
      <c r="C2837" s="63" t="s">
        <v>12191</v>
      </c>
    </row>
    <row r="2838" spans="2:3" x14ac:dyDescent="0.25">
      <c r="B2838" s="66">
        <v>799</v>
      </c>
      <c r="C2838" s="62" t="s">
        <v>12192</v>
      </c>
    </row>
    <row r="2839" spans="2:3" x14ac:dyDescent="0.25">
      <c r="B2839" s="66">
        <v>477</v>
      </c>
      <c r="C2839" s="61" t="s">
        <v>12193</v>
      </c>
    </row>
    <row r="2840" spans="2:3" x14ac:dyDescent="0.25">
      <c r="B2840" s="66">
        <v>472</v>
      </c>
      <c r="C2840" s="61" t="s">
        <v>12194</v>
      </c>
    </row>
    <row r="2841" spans="2:3" x14ac:dyDescent="0.25">
      <c r="B2841" s="66">
        <v>681</v>
      </c>
      <c r="C2841" s="61" t="s">
        <v>12195</v>
      </c>
    </row>
    <row r="2842" spans="2:3" x14ac:dyDescent="0.25">
      <c r="B2842" s="66">
        <v>829</v>
      </c>
      <c r="C2842" s="61" t="s">
        <v>12196</v>
      </c>
    </row>
    <row r="2843" spans="2:3" x14ac:dyDescent="0.25">
      <c r="B2843" s="66">
        <v>472</v>
      </c>
      <c r="C2843" s="61" t="s">
        <v>12197</v>
      </c>
    </row>
    <row r="2844" spans="2:3" x14ac:dyDescent="0.25">
      <c r="B2844" s="66">
        <v>471</v>
      </c>
      <c r="C2844" s="61" t="s">
        <v>12198</v>
      </c>
    </row>
    <row r="2845" spans="2:3" x14ac:dyDescent="0.25">
      <c r="B2845" s="66">
        <v>829</v>
      </c>
      <c r="C2845" s="61" t="s">
        <v>12199</v>
      </c>
    </row>
    <row r="2846" spans="2:3" x14ac:dyDescent="0.25">
      <c r="B2846" s="66">
        <v>14</v>
      </c>
      <c r="C2846" s="61" t="s">
        <v>12200</v>
      </c>
    </row>
    <row r="2847" spans="2:3" x14ac:dyDescent="0.25">
      <c r="B2847" s="66">
        <v>641</v>
      </c>
      <c r="C2847" s="64" t="s">
        <v>12201</v>
      </c>
    </row>
    <row r="2848" spans="2:3" x14ac:dyDescent="0.25">
      <c r="B2848" s="66">
        <v>551</v>
      </c>
      <c r="C2848" s="61" t="s">
        <v>12202</v>
      </c>
    </row>
    <row r="2849" spans="2:3" x14ac:dyDescent="0.25">
      <c r="B2849" s="66">
        <v>551</v>
      </c>
      <c r="C2849" s="61" t="s">
        <v>12203</v>
      </c>
    </row>
    <row r="2850" spans="2:3" x14ac:dyDescent="0.25">
      <c r="B2850" s="66">
        <v>465</v>
      </c>
      <c r="C2850" s="63" t="s">
        <v>12204</v>
      </c>
    </row>
    <row r="2851" spans="2:3" x14ac:dyDescent="0.25">
      <c r="B2851" s="66">
        <v>462</v>
      </c>
      <c r="C2851" s="63" t="s">
        <v>12205</v>
      </c>
    </row>
    <row r="2852" spans="2:3" x14ac:dyDescent="0.25">
      <c r="B2852" s="66">
        <v>465</v>
      </c>
      <c r="C2852" s="63" t="s">
        <v>12206</v>
      </c>
    </row>
    <row r="2853" spans="2:3" x14ac:dyDescent="0.25">
      <c r="B2853" s="66">
        <v>466</v>
      </c>
      <c r="C2853" s="63" t="s">
        <v>12207</v>
      </c>
    </row>
    <row r="2854" spans="2:3" x14ac:dyDescent="0.25">
      <c r="B2854" s="66">
        <v>465</v>
      </c>
      <c r="C2854" s="63" t="s">
        <v>12208</v>
      </c>
    </row>
    <row r="2855" spans="2:3" x14ac:dyDescent="0.25">
      <c r="B2855" s="66">
        <v>463</v>
      </c>
      <c r="C2855" s="63" t="s">
        <v>12209</v>
      </c>
    </row>
    <row r="2856" spans="2:3" x14ac:dyDescent="0.25">
      <c r="B2856" s="66">
        <v>464</v>
      </c>
      <c r="C2856" s="63" t="s">
        <v>12210</v>
      </c>
    </row>
    <row r="2857" spans="2:3" x14ac:dyDescent="0.25">
      <c r="B2857" s="66">
        <v>465</v>
      </c>
      <c r="C2857" s="63" t="s">
        <v>12211</v>
      </c>
    </row>
    <row r="2858" spans="2:3" x14ac:dyDescent="0.25">
      <c r="B2858" s="66">
        <v>466</v>
      </c>
      <c r="C2858" s="63" t="s">
        <v>12212</v>
      </c>
    </row>
    <row r="2859" spans="2:3" x14ac:dyDescent="0.25">
      <c r="B2859" s="66">
        <v>464</v>
      </c>
      <c r="C2859" s="63" t="s">
        <v>12213</v>
      </c>
    </row>
    <row r="2860" spans="2:3" x14ac:dyDescent="0.25">
      <c r="B2860" s="66">
        <v>465</v>
      </c>
      <c r="C2860" s="63" t="s">
        <v>12214</v>
      </c>
    </row>
    <row r="2861" spans="2:3" x14ac:dyDescent="0.25">
      <c r="B2861" s="66">
        <v>466</v>
      </c>
      <c r="C2861" s="63" t="s">
        <v>12215</v>
      </c>
    </row>
    <row r="2862" spans="2:3" x14ac:dyDescent="0.25">
      <c r="B2862" s="66">
        <v>464</v>
      </c>
      <c r="C2862" s="63" t="s">
        <v>12216</v>
      </c>
    </row>
    <row r="2863" spans="2:3" x14ac:dyDescent="0.25">
      <c r="B2863" s="66">
        <v>466</v>
      </c>
      <c r="C2863" s="63" t="s">
        <v>12217</v>
      </c>
    </row>
    <row r="2864" spans="2:3" x14ac:dyDescent="0.25">
      <c r="B2864" s="66">
        <v>461</v>
      </c>
      <c r="C2864" s="63" t="s">
        <v>12218</v>
      </c>
    </row>
    <row r="2865" spans="2:3" x14ac:dyDescent="0.25">
      <c r="B2865" s="66">
        <v>504</v>
      </c>
      <c r="C2865" s="61" t="s">
        <v>12219</v>
      </c>
    </row>
    <row r="2866" spans="2:3" x14ac:dyDescent="0.25">
      <c r="B2866" s="66">
        <v>477</v>
      </c>
      <c r="C2866" s="61" t="s">
        <v>12220</v>
      </c>
    </row>
    <row r="2867" spans="2:3" x14ac:dyDescent="0.25">
      <c r="B2867" s="66">
        <v>471</v>
      </c>
      <c r="C2867" s="61" t="s">
        <v>12221</v>
      </c>
    </row>
    <row r="2868" spans="2:3" x14ac:dyDescent="0.25">
      <c r="B2868" s="66">
        <v>662</v>
      </c>
      <c r="C2868" s="61" t="s">
        <v>12222</v>
      </c>
    </row>
    <row r="2869" spans="2:3" x14ac:dyDescent="0.25">
      <c r="B2869" s="66">
        <v>473</v>
      </c>
      <c r="C2869" s="61" t="s">
        <v>12223</v>
      </c>
    </row>
    <row r="2870" spans="2:3" x14ac:dyDescent="0.25">
      <c r="B2870" s="66">
        <v>562</v>
      </c>
      <c r="C2870" s="61" t="s">
        <v>12224</v>
      </c>
    </row>
    <row r="2871" spans="2:3" x14ac:dyDescent="0.25">
      <c r="B2871" s="66">
        <v>466</v>
      </c>
      <c r="C2871" s="61" t="s">
        <v>12225</v>
      </c>
    </row>
    <row r="2872" spans="2:3" x14ac:dyDescent="0.25">
      <c r="B2872" s="66">
        <v>259</v>
      </c>
      <c r="C2872" s="61" t="s">
        <v>12226</v>
      </c>
    </row>
    <row r="2873" spans="2:3" x14ac:dyDescent="0.25">
      <c r="B2873" s="66">
        <v>602</v>
      </c>
      <c r="C2873" s="63" t="s">
        <v>12227</v>
      </c>
    </row>
    <row r="2874" spans="2:3" x14ac:dyDescent="0.25">
      <c r="B2874" s="66">
        <v>611</v>
      </c>
      <c r="C2874" s="63" t="s">
        <v>12228</v>
      </c>
    </row>
    <row r="2875" spans="2:3" x14ac:dyDescent="0.25">
      <c r="B2875" s="66">
        <v>471</v>
      </c>
      <c r="C2875" s="61" t="s">
        <v>12229</v>
      </c>
    </row>
    <row r="2876" spans="2:3" x14ac:dyDescent="0.25">
      <c r="B2876" s="66">
        <v>471</v>
      </c>
      <c r="C2876" s="61" t="s">
        <v>12230</v>
      </c>
    </row>
    <row r="2877" spans="2:3" x14ac:dyDescent="0.25">
      <c r="B2877" s="66">
        <v>477</v>
      </c>
      <c r="C2877" s="61" t="s">
        <v>12231</v>
      </c>
    </row>
    <row r="2878" spans="2:3" x14ac:dyDescent="0.25">
      <c r="B2878" s="66">
        <v>410</v>
      </c>
      <c r="C2878" s="61" t="s">
        <v>12232</v>
      </c>
    </row>
    <row r="2879" spans="2:3" x14ac:dyDescent="0.25">
      <c r="B2879" s="66">
        <v>453</v>
      </c>
      <c r="C2879" s="61" t="s">
        <v>12233</v>
      </c>
    </row>
    <row r="2880" spans="2:3" x14ac:dyDescent="0.25">
      <c r="B2880" s="66">
        <v>471</v>
      </c>
      <c r="C2880" s="61" t="s">
        <v>12234</v>
      </c>
    </row>
    <row r="2881" spans="2:3" x14ac:dyDescent="0.25">
      <c r="B2881" s="66">
        <v>310</v>
      </c>
      <c r="C2881" s="61" t="s">
        <v>12235</v>
      </c>
    </row>
    <row r="2882" spans="2:3" x14ac:dyDescent="0.25">
      <c r="B2882" s="66">
        <v>162</v>
      </c>
      <c r="C2882" s="62" t="s">
        <v>12236</v>
      </c>
    </row>
    <row r="2883" spans="2:3" x14ac:dyDescent="0.25">
      <c r="B2883" s="66">
        <v>771</v>
      </c>
      <c r="C2883" s="61" t="s">
        <v>12237</v>
      </c>
    </row>
    <row r="2884" spans="2:3" x14ac:dyDescent="0.25">
      <c r="B2884" s="66">
        <v>472</v>
      </c>
      <c r="C2884" s="61" t="s">
        <v>12238</v>
      </c>
    </row>
    <row r="2885" spans="2:3" x14ac:dyDescent="0.25">
      <c r="B2885" s="66">
        <v>471</v>
      </c>
      <c r="C2885" s="61" t="s">
        <v>12239</v>
      </c>
    </row>
    <row r="2886" spans="2:3" x14ac:dyDescent="0.25">
      <c r="B2886" s="66">
        <v>471</v>
      </c>
      <c r="C2886" s="61" t="s">
        <v>12240</v>
      </c>
    </row>
    <row r="2887" spans="2:3" x14ac:dyDescent="0.25">
      <c r="B2887" s="66">
        <v>471</v>
      </c>
      <c r="C2887" s="61" t="s">
        <v>12241</v>
      </c>
    </row>
    <row r="2888" spans="2:3" x14ac:dyDescent="0.25">
      <c r="B2888" s="66">
        <v>477</v>
      </c>
      <c r="C2888" s="61" t="s">
        <v>12242</v>
      </c>
    </row>
    <row r="2889" spans="2:3" x14ac:dyDescent="0.25">
      <c r="B2889" s="66">
        <v>661</v>
      </c>
      <c r="C2889" s="61" t="s">
        <v>12243</v>
      </c>
    </row>
    <row r="2890" spans="2:3" x14ac:dyDescent="0.25">
      <c r="B2890" s="66">
        <v>681</v>
      </c>
      <c r="C2890" s="61" t="s">
        <v>12244</v>
      </c>
    </row>
    <row r="2891" spans="2:3" x14ac:dyDescent="0.25">
      <c r="B2891" s="66">
        <v>477</v>
      </c>
      <c r="C2891" s="61" t="s">
        <v>12245</v>
      </c>
    </row>
    <row r="2892" spans="2:3" x14ac:dyDescent="0.25">
      <c r="B2892" s="66">
        <v>472</v>
      </c>
      <c r="C2892" s="61" t="s">
        <v>12246</v>
      </c>
    </row>
    <row r="2893" spans="2:3" x14ac:dyDescent="0.25">
      <c r="B2893" s="66">
        <v>472</v>
      </c>
      <c r="C2893" s="61" t="s">
        <v>12247</v>
      </c>
    </row>
    <row r="2894" spans="2:3" x14ac:dyDescent="0.25">
      <c r="B2894" s="66">
        <v>472</v>
      </c>
      <c r="C2894" s="61" t="s">
        <v>12248</v>
      </c>
    </row>
    <row r="2895" spans="2:3" x14ac:dyDescent="0.25">
      <c r="B2895" s="66">
        <v>932</v>
      </c>
      <c r="C2895" s="61" t="s">
        <v>12249</v>
      </c>
    </row>
    <row r="2896" spans="2:3" x14ac:dyDescent="0.25">
      <c r="B2896" s="66">
        <v>561</v>
      </c>
      <c r="C2896" s="61" t="s">
        <v>12250</v>
      </c>
    </row>
    <row r="2897" spans="2:3" x14ac:dyDescent="0.25">
      <c r="B2897" s="66">
        <v>472</v>
      </c>
      <c r="C2897" s="61" t="s">
        <v>12251</v>
      </c>
    </row>
    <row r="2898" spans="2:3" x14ac:dyDescent="0.25">
      <c r="B2898" s="66">
        <v>462</v>
      </c>
      <c r="C2898" s="61" t="s">
        <v>12252</v>
      </c>
    </row>
    <row r="2899" spans="2:3" x14ac:dyDescent="0.25">
      <c r="B2899" s="66">
        <v>16</v>
      </c>
      <c r="C2899" s="61" t="s">
        <v>12253</v>
      </c>
    </row>
    <row r="2900" spans="2:3" x14ac:dyDescent="0.25">
      <c r="B2900" s="66">
        <v>472</v>
      </c>
      <c r="C2900" s="61" t="s">
        <v>12254</v>
      </c>
    </row>
    <row r="2901" spans="2:3" x14ac:dyDescent="0.25">
      <c r="B2901" s="66">
        <v>471</v>
      </c>
      <c r="C2901" s="61" t="s">
        <v>12255</v>
      </c>
    </row>
    <row r="2902" spans="2:3" x14ac:dyDescent="0.25">
      <c r="B2902" s="66">
        <v>471</v>
      </c>
      <c r="C2902" s="61" t="s">
        <v>12256</v>
      </c>
    </row>
    <row r="2903" spans="2:3" x14ac:dyDescent="0.25">
      <c r="B2903" s="66">
        <v>471</v>
      </c>
      <c r="C2903" s="61" t="s">
        <v>12257</v>
      </c>
    </row>
    <row r="2904" spans="2:3" x14ac:dyDescent="0.25">
      <c r="B2904" s="66">
        <v>473</v>
      </c>
      <c r="C2904" s="61" t="s">
        <v>12258</v>
      </c>
    </row>
    <row r="2905" spans="2:3" x14ac:dyDescent="0.25">
      <c r="B2905" s="66">
        <v>477</v>
      </c>
      <c r="C2905" s="61" t="s">
        <v>12259</v>
      </c>
    </row>
    <row r="2906" spans="2:3" x14ac:dyDescent="0.25">
      <c r="B2906" s="66">
        <v>471</v>
      </c>
      <c r="C2906" s="61" t="s">
        <v>12260</v>
      </c>
    </row>
    <row r="2907" spans="2:3" x14ac:dyDescent="0.25">
      <c r="B2907" s="66">
        <v>477</v>
      </c>
      <c r="C2907" s="61" t="s">
        <v>12261</v>
      </c>
    </row>
    <row r="2908" spans="2:3" x14ac:dyDescent="0.25">
      <c r="B2908" s="66">
        <v>471</v>
      </c>
      <c r="C2908" s="61" t="s">
        <v>12262</v>
      </c>
    </row>
    <row r="2909" spans="2:3" x14ac:dyDescent="0.25">
      <c r="B2909" s="66">
        <v>472</v>
      </c>
      <c r="C2909" s="61" t="s">
        <v>12263</v>
      </c>
    </row>
    <row r="2910" spans="2:3" x14ac:dyDescent="0.25">
      <c r="B2910" s="66">
        <v>477</v>
      </c>
      <c r="C2910" s="61" t="s">
        <v>12264</v>
      </c>
    </row>
    <row r="2911" spans="2:3" x14ac:dyDescent="0.25">
      <c r="B2911" s="66">
        <v>561</v>
      </c>
      <c r="C2911" s="61" t="s">
        <v>12265</v>
      </c>
    </row>
    <row r="2912" spans="2:3" x14ac:dyDescent="0.25">
      <c r="B2912" s="66">
        <v>471</v>
      </c>
      <c r="C2912" s="61" t="s">
        <v>12266</v>
      </c>
    </row>
    <row r="2913" spans="2:4" x14ac:dyDescent="0.25">
      <c r="B2913" s="66">
        <v>471</v>
      </c>
      <c r="C2913" s="61" t="s">
        <v>12267</v>
      </c>
    </row>
    <row r="2914" spans="2:4" x14ac:dyDescent="0.25">
      <c r="B2914" s="66">
        <v>471</v>
      </c>
      <c r="C2914" s="61" t="s">
        <v>12268</v>
      </c>
    </row>
    <row r="2915" spans="2:4" x14ac:dyDescent="0.25">
      <c r="B2915" s="66">
        <v>472</v>
      </c>
      <c r="C2915" s="61" t="s">
        <v>12269</v>
      </c>
    </row>
    <row r="2918" spans="2:4" x14ac:dyDescent="0.25">
      <c r="B2918" s="14" t="s">
        <v>9359</v>
      </c>
    </row>
    <row r="2919" spans="2:4" x14ac:dyDescent="0.25">
      <c r="C2919" s="16" t="s">
        <v>6978</v>
      </c>
      <c r="D2919" t="s">
        <v>6616</v>
      </c>
    </row>
    <row r="2920" spans="2:4" x14ac:dyDescent="0.25">
      <c r="D2920" t="s">
        <v>6614</v>
      </c>
    </row>
    <row r="2922" spans="2:4" x14ac:dyDescent="0.25">
      <c r="B2922" s="14" t="s">
        <v>9366</v>
      </c>
    </row>
    <row r="2923" spans="2:4" x14ac:dyDescent="0.25">
      <c r="B2923">
        <v>1</v>
      </c>
      <c r="C2923" t="s">
        <v>9360</v>
      </c>
    </row>
    <row r="2924" spans="2:4" x14ac:dyDescent="0.25">
      <c r="B2924">
        <v>2</v>
      </c>
      <c r="C2924" t="s">
        <v>9361</v>
      </c>
    </row>
    <row r="2925" spans="2:4" x14ac:dyDescent="0.25">
      <c r="B2925">
        <v>3</v>
      </c>
      <c r="C2925" t="s">
        <v>9362</v>
      </c>
    </row>
    <row r="2926" spans="2:4" x14ac:dyDescent="0.25">
      <c r="B2926">
        <v>4</v>
      </c>
      <c r="C2926" t="s">
        <v>9363</v>
      </c>
    </row>
    <row r="2927" spans="2:4" x14ac:dyDescent="0.25">
      <c r="B2927">
        <v>5</v>
      </c>
      <c r="C2927" t="s">
        <v>9364</v>
      </c>
    </row>
    <row r="2928" spans="2:4" x14ac:dyDescent="0.25">
      <c r="C2928" t="s">
        <v>6614</v>
      </c>
    </row>
    <row r="2930" spans="2:4" x14ac:dyDescent="0.25">
      <c r="B2930" s="14" t="s">
        <v>9365</v>
      </c>
    </row>
    <row r="2931" spans="2:4" x14ac:dyDescent="0.25">
      <c r="C2931" s="16" t="s">
        <v>6978</v>
      </c>
      <c r="D2931" t="s">
        <v>6616</v>
      </c>
    </row>
    <row r="2932" spans="2:4" x14ac:dyDescent="0.25">
      <c r="D2932" t="s">
        <v>6614</v>
      </c>
    </row>
    <row r="2934" spans="2:4" x14ac:dyDescent="0.25">
      <c r="B2934" s="14" t="s">
        <v>9367</v>
      </c>
    </row>
    <row r="2935" spans="2:4" x14ac:dyDescent="0.25">
      <c r="C2935" s="16" t="s">
        <v>6978</v>
      </c>
      <c r="D2935" t="s">
        <v>6616</v>
      </c>
    </row>
    <row r="2936" spans="2:4" x14ac:dyDescent="0.25">
      <c r="D2936" t="s">
        <v>6614</v>
      </c>
    </row>
    <row r="2938" spans="2:4" x14ac:dyDescent="0.25">
      <c r="B2938" s="14" t="s">
        <v>9368</v>
      </c>
    </row>
    <row r="2939" spans="2:4" x14ac:dyDescent="0.25">
      <c r="C2939" s="16" t="s">
        <v>6978</v>
      </c>
      <c r="D2939" t="s">
        <v>6616</v>
      </c>
    </row>
    <row r="2940" spans="2:4" x14ac:dyDescent="0.25">
      <c r="D2940" t="s">
        <v>6614</v>
      </c>
    </row>
    <row r="2942" spans="2:4" x14ac:dyDescent="0.25">
      <c r="B2942" s="14" t="s">
        <v>9369</v>
      </c>
    </row>
    <row r="2943" spans="2:4" x14ac:dyDescent="0.25">
      <c r="C2943" s="16" t="s">
        <v>6978</v>
      </c>
      <c r="D2943" t="s">
        <v>6616</v>
      </c>
    </row>
    <row r="2944" spans="2:4" x14ac:dyDescent="0.25">
      <c r="D2944" t="s">
        <v>6614</v>
      </c>
    </row>
    <row r="2946" spans="2:4" x14ac:dyDescent="0.25">
      <c r="B2946" s="14" t="s">
        <v>9370</v>
      </c>
    </row>
    <row r="2947" spans="2:4" x14ac:dyDescent="0.25">
      <c r="C2947" s="16" t="s">
        <v>6978</v>
      </c>
      <c r="D2947" t="s">
        <v>6616</v>
      </c>
    </row>
    <row r="2948" spans="2:4" x14ac:dyDescent="0.25">
      <c r="D2948" t="s">
        <v>6614</v>
      </c>
    </row>
    <row r="2950" spans="2:4" x14ac:dyDescent="0.25">
      <c r="B2950" s="14" t="s">
        <v>9371</v>
      </c>
    </row>
    <row r="2951" spans="2:4" x14ac:dyDescent="0.25">
      <c r="B2951">
        <v>1</v>
      </c>
      <c r="C2951" t="s">
        <v>9372</v>
      </c>
    </row>
    <row r="2952" spans="2:4" x14ac:dyDescent="0.25">
      <c r="B2952">
        <v>2</v>
      </c>
      <c r="C2952" t="s">
        <v>9373</v>
      </c>
    </row>
    <row r="2953" spans="2:4" x14ac:dyDescent="0.25">
      <c r="B2953">
        <v>3</v>
      </c>
      <c r="C2953" t="s">
        <v>9325</v>
      </c>
    </row>
    <row r="2954" spans="2:4" x14ac:dyDescent="0.25">
      <c r="B2954">
        <v>4</v>
      </c>
      <c r="C2954" t="s">
        <v>9374</v>
      </c>
    </row>
    <row r="2955" spans="2:4" x14ac:dyDescent="0.25">
      <c r="B2955">
        <v>5</v>
      </c>
      <c r="C2955" t="s">
        <v>9375</v>
      </c>
    </row>
    <row r="2956" spans="2:4" x14ac:dyDescent="0.25">
      <c r="B2956">
        <v>6</v>
      </c>
      <c r="C2956" t="s">
        <v>9376</v>
      </c>
    </row>
    <row r="2957" spans="2:4" x14ac:dyDescent="0.25">
      <c r="B2957">
        <v>7</v>
      </c>
      <c r="C2957" t="s">
        <v>9377</v>
      </c>
    </row>
    <row r="2958" spans="2:4" x14ac:dyDescent="0.25">
      <c r="C2958" t="s">
        <v>6614</v>
      </c>
    </row>
    <row r="2960" spans="2:4" x14ac:dyDescent="0.25">
      <c r="C2960" s="14" t="s">
        <v>9378</v>
      </c>
    </row>
    <row r="2961" spans="2:4" x14ac:dyDescent="0.25">
      <c r="C2961">
        <v>1</v>
      </c>
      <c r="D2961" t="s">
        <v>9379</v>
      </c>
    </row>
    <row r="2962" spans="2:4" x14ac:dyDescent="0.25">
      <c r="C2962">
        <v>2</v>
      </c>
      <c r="D2962" t="s">
        <v>9380</v>
      </c>
    </row>
    <row r="2963" spans="2:4" x14ac:dyDescent="0.25">
      <c r="C2963">
        <v>3</v>
      </c>
      <c r="D2963" t="s">
        <v>9381</v>
      </c>
    </row>
    <row r="2964" spans="2:4" x14ac:dyDescent="0.25">
      <c r="C2964">
        <v>4</v>
      </c>
      <c r="D2964" t="s">
        <v>9382</v>
      </c>
    </row>
    <row r="2965" spans="2:4" x14ac:dyDescent="0.25">
      <c r="C2965">
        <v>5</v>
      </c>
      <c r="D2965" t="s">
        <v>9383</v>
      </c>
    </row>
    <row r="2966" spans="2:4" x14ac:dyDescent="0.25">
      <c r="C2966">
        <v>6</v>
      </c>
      <c r="D2966" t="s">
        <v>9384</v>
      </c>
    </row>
    <row r="2967" spans="2:4" x14ac:dyDescent="0.25">
      <c r="D2967" t="s">
        <v>6614</v>
      </c>
    </row>
    <row r="2969" spans="2:4" x14ac:dyDescent="0.25">
      <c r="C2969" s="14" t="s">
        <v>9385</v>
      </c>
    </row>
    <row r="2970" spans="2:4" x14ac:dyDescent="0.25">
      <c r="C2970">
        <v>1</v>
      </c>
      <c r="D2970" t="s">
        <v>6603</v>
      </c>
    </row>
    <row r="2971" spans="2:4" x14ac:dyDescent="0.25">
      <c r="C2971">
        <v>2</v>
      </c>
      <c r="D2971" t="s">
        <v>6604</v>
      </c>
    </row>
    <row r="2972" spans="2:4" x14ac:dyDescent="0.25">
      <c r="D2972" t="s">
        <v>6614</v>
      </c>
    </row>
    <row r="2974" spans="2:4" x14ac:dyDescent="0.25">
      <c r="B2974" s="14" t="s">
        <v>9386</v>
      </c>
    </row>
    <row r="2975" spans="2:4" x14ac:dyDescent="0.25">
      <c r="C2975">
        <v>1</v>
      </c>
      <c r="D2975" t="s">
        <v>6603</v>
      </c>
    </row>
    <row r="2976" spans="2:4" x14ac:dyDescent="0.25">
      <c r="C2976">
        <v>2</v>
      </c>
      <c r="D2976" t="s">
        <v>6604</v>
      </c>
    </row>
    <row r="2977" spans="2:5" x14ac:dyDescent="0.25">
      <c r="D2977" t="s">
        <v>6614</v>
      </c>
    </row>
    <row r="2979" spans="2:5" x14ac:dyDescent="0.25">
      <c r="B2979" s="14" t="s">
        <v>9387</v>
      </c>
    </row>
    <row r="2980" spans="2:5" x14ac:dyDescent="0.25">
      <c r="B2980" s="14"/>
      <c r="C2980" t="s">
        <v>9388</v>
      </c>
    </row>
    <row r="2983" spans="2:5" x14ac:dyDescent="0.25">
      <c r="B2983" s="14" t="s">
        <v>9389</v>
      </c>
    </row>
    <row r="2984" spans="2:5" x14ac:dyDescent="0.25">
      <c r="C2984" s="16" t="s">
        <v>6978</v>
      </c>
      <c r="D2984" t="s">
        <v>6616</v>
      </c>
    </row>
    <row r="2985" spans="2:5" x14ac:dyDescent="0.25">
      <c r="D2985" t="s">
        <v>6614</v>
      </c>
    </row>
    <row r="2987" spans="2:5" x14ac:dyDescent="0.25">
      <c r="B2987" s="14" t="s">
        <v>9390</v>
      </c>
    </row>
    <row r="2988" spans="2:5" x14ac:dyDescent="0.25">
      <c r="C2988" s="16" t="s">
        <v>6978</v>
      </c>
      <c r="D2988" t="s">
        <v>6616</v>
      </c>
    </row>
    <row r="2989" spans="2:5" x14ac:dyDescent="0.25">
      <c r="D2989" t="s">
        <v>6614</v>
      </c>
    </row>
    <row r="2991" spans="2:5" x14ac:dyDescent="0.25">
      <c r="B2991" s="14" t="s">
        <v>9391</v>
      </c>
    </row>
    <row r="2992" spans="2:5" x14ac:dyDescent="0.25">
      <c r="C2992">
        <v>1</v>
      </c>
      <c r="D2992" t="s">
        <v>9392</v>
      </c>
      <c r="E2992" s="16"/>
    </row>
    <row r="2993" spans="2:4" x14ac:dyDescent="0.25">
      <c r="C2993">
        <v>2</v>
      </c>
      <c r="D2993" t="s">
        <v>9393</v>
      </c>
    </row>
    <row r="2994" spans="2:4" x14ac:dyDescent="0.25">
      <c r="D2994" t="s">
        <v>6614</v>
      </c>
    </row>
    <row r="2996" spans="2:4" x14ac:dyDescent="0.25">
      <c r="B2996" s="14" t="s">
        <v>9394</v>
      </c>
    </row>
    <row r="2997" spans="2:4" x14ac:dyDescent="0.25">
      <c r="C2997">
        <v>1</v>
      </c>
      <c r="D2997" t="s">
        <v>6603</v>
      </c>
    </row>
    <row r="2998" spans="2:4" x14ac:dyDescent="0.25">
      <c r="C2998">
        <v>2</v>
      </c>
      <c r="D2998" t="s">
        <v>6604</v>
      </c>
    </row>
    <row r="2999" spans="2:4" x14ac:dyDescent="0.25">
      <c r="D2999" t="s">
        <v>6614</v>
      </c>
    </row>
    <row r="3001" spans="2:4" x14ac:dyDescent="0.25">
      <c r="B3001" s="14" t="s">
        <v>9395</v>
      </c>
    </row>
    <row r="3002" spans="2:4" x14ac:dyDescent="0.25">
      <c r="C3002" s="16" t="s">
        <v>6978</v>
      </c>
      <c r="D3002" t="s">
        <v>6616</v>
      </c>
    </row>
    <row r="3003" spans="2:4" x14ac:dyDescent="0.25">
      <c r="D3003" t="s">
        <v>6614</v>
      </c>
    </row>
    <row r="3005" spans="2:4" x14ac:dyDescent="0.25">
      <c r="B3005" s="14" t="s">
        <v>9396</v>
      </c>
    </row>
    <row r="3006" spans="2:4" x14ac:dyDescent="0.25">
      <c r="C3006" s="16" t="s">
        <v>6978</v>
      </c>
      <c r="D3006" t="s">
        <v>6616</v>
      </c>
    </row>
    <row r="3007" spans="2:4" x14ac:dyDescent="0.25">
      <c r="D3007" t="s">
        <v>6614</v>
      </c>
    </row>
    <row r="3009" spans="2:4" x14ac:dyDescent="0.25">
      <c r="B3009" s="14" t="s">
        <v>9397</v>
      </c>
    </row>
    <row r="3010" spans="2:4" x14ac:dyDescent="0.25">
      <c r="C3010" t="s">
        <v>9388</v>
      </c>
    </row>
    <row r="3012" spans="2:4" x14ac:dyDescent="0.25">
      <c r="B3012" s="14" t="s">
        <v>9398</v>
      </c>
    </row>
    <row r="3013" spans="2:4" x14ac:dyDescent="0.25">
      <c r="C3013" s="16" t="s">
        <v>6978</v>
      </c>
      <c r="D3013" t="s">
        <v>6616</v>
      </c>
    </row>
    <row r="3014" spans="2:4" x14ac:dyDescent="0.25">
      <c r="D3014" t="s">
        <v>6614</v>
      </c>
    </row>
    <row r="3016" spans="2:4" x14ac:dyDescent="0.25">
      <c r="B3016" s="14" t="s">
        <v>9399</v>
      </c>
    </row>
    <row r="3017" spans="2:4" x14ac:dyDescent="0.25">
      <c r="C3017" s="16" t="s">
        <v>6978</v>
      </c>
      <c r="D3017" t="s">
        <v>6616</v>
      </c>
    </row>
    <row r="3018" spans="2:4" x14ac:dyDescent="0.25">
      <c r="D3018" t="s">
        <v>6614</v>
      </c>
    </row>
    <row r="3020" spans="2:4" x14ac:dyDescent="0.25">
      <c r="B3020" s="14" t="s">
        <v>9400</v>
      </c>
    </row>
    <row r="3021" spans="2:4" x14ac:dyDescent="0.25">
      <c r="C3021" s="16" t="s">
        <v>6978</v>
      </c>
      <c r="D3021" t="s">
        <v>6616</v>
      </c>
    </row>
    <row r="3022" spans="2:4" x14ac:dyDescent="0.25">
      <c r="D3022" t="s">
        <v>6614</v>
      </c>
    </row>
    <row r="3024" spans="2:4" x14ac:dyDescent="0.25">
      <c r="B3024" s="14" t="s">
        <v>9401</v>
      </c>
    </row>
    <row r="3025" spans="3:4" x14ac:dyDescent="0.25">
      <c r="C3025" s="16" t="s">
        <v>6978</v>
      </c>
      <c r="D3025" t="s">
        <v>6616</v>
      </c>
    </row>
    <row r="3026" spans="3:4" x14ac:dyDescent="0.25">
      <c r="D3026" t="s">
        <v>6614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4" sqref="A14"/>
    </sheetView>
  </sheetViews>
  <sheetFormatPr defaultRowHeight="15" x14ac:dyDescent="0.25"/>
  <cols>
    <col min="1" max="1" width="23.42578125" customWidth="1"/>
    <col min="3" max="3" width="19.85546875" bestFit="1" customWidth="1"/>
    <col min="4" max="4" width="45" bestFit="1" customWidth="1"/>
  </cols>
  <sheetData>
    <row r="1" spans="1:4" x14ac:dyDescent="0.25">
      <c r="A1" t="s">
        <v>12275</v>
      </c>
    </row>
    <row r="3" spans="1:4" x14ac:dyDescent="0.25">
      <c r="A3" t="s">
        <v>978</v>
      </c>
      <c r="B3" t="s">
        <v>12280</v>
      </c>
      <c r="C3" t="s">
        <v>12283</v>
      </c>
      <c r="D3" t="s">
        <v>12284</v>
      </c>
    </row>
    <row r="4" spans="1:4" x14ac:dyDescent="0.25">
      <c r="A4" t="s">
        <v>12276</v>
      </c>
      <c r="B4" t="s">
        <v>12280</v>
      </c>
      <c r="C4" t="s">
        <v>12283</v>
      </c>
      <c r="D4" t="s">
        <v>12284</v>
      </c>
    </row>
    <row r="5" spans="1:4" x14ac:dyDescent="0.25">
      <c r="A5" t="s">
        <v>12277</v>
      </c>
      <c r="B5" t="s">
        <v>12281</v>
      </c>
      <c r="C5" t="s">
        <v>12283</v>
      </c>
      <c r="D5" t="s">
        <v>12284</v>
      </c>
    </row>
    <row r="6" spans="1:4" x14ac:dyDescent="0.25">
      <c r="A6" t="s">
        <v>1062</v>
      </c>
      <c r="B6" t="s">
        <v>12282</v>
      </c>
      <c r="C6" t="s">
        <v>12283</v>
      </c>
      <c r="D6" t="s">
        <v>12284</v>
      </c>
    </row>
    <row r="7" spans="1:4" x14ac:dyDescent="0.25">
      <c r="A7" t="s">
        <v>12278</v>
      </c>
      <c r="B7" t="s">
        <v>12280</v>
      </c>
      <c r="C7" t="s">
        <v>12283</v>
      </c>
      <c r="D7" t="s">
        <v>12284</v>
      </c>
    </row>
    <row r="8" spans="1:4" x14ac:dyDescent="0.25">
      <c r="A8" t="s">
        <v>12279</v>
      </c>
      <c r="B8" t="s">
        <v>12280</v>
      </c>
      <c r="C8" t="s">
        <v>12283</v>
      </c>
      <c r="D8" t="s">
        <v>12284</v>
      </c>
    </row>
    <row r="10" spans="1:4" x14ac:dyDescent="0.25">
      <c r="A10" t="s">
        <v>12285</v>
      </c>
    </row>
    <row r="11" spans="1:4" x14ac:dyDescent="0.25">
      <c r="A11" t="s">
        <v>12287</v>
      </c>
    </row>
    <row r="12" spans="1:4" x14ac:dyDescent="0.25">
      <c r="A12" t="s">
        <v>12286</v>
      </c>
    </row>
    <row r="13" spans="1:4" x14ac:dyDescent="0.25">
      <c r="A13" t="s">
        <v>12288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Q2" sqref="Q2"/>
    </sheetView>
  </sheetViews>
  <sheetFormatPr defaultRowHeight="15" x14ac:dyDescent="0.25"/>
  <cols>
    <col min="7" max="8" width="9.140625" style="26"/>
    <col min="17" max="17" width="24" bestFit="1" customWidth="1"/>
    <col min="18" max="18" width="14.5703125" bestFit="1" customWidth="1"/>
  </cols>
  <sheetData>
    <row r="1" spans="1:18" x14ac:dyDescent="0.25">
      <c r="A1" t="s">
        <v>6807</v>
      </c>
      <c r="B1" t="s">
        <v>6893</v>
      </c>
      <c r="C1" s="14" t="s">
        <v>8116</v>
      </c>
      <c r="Q1" t="s">
        <v>6775</v>
      </c>
      <c r="R1" t="s">
        <v>6776</v>
      </c>
    </row>
    <row r="2" spans="1:18" x14ac:dyDescent="0.25">
      <c r="A2">
        <v>92301</v>
      </c>
      <c r="B2" s="15" t="s">
        <v>6938</v>
      </c>
      <c r="D2" s="14" t="s">
        <v>8117</v>
      </c>
      <c r="H2" s="39" t="s">
        <v>8172</v>
      </c>
      <c r="Q2" t="s">
        <v>8169</v>
      </c>
      <c r="R2" t="s">
        <v>8170</v>
      </c>
    </row>
    <row r="3" spans="1:18" x14ac:dyDescent="0.25">
      <c r="C3" s="25" t="s">
        <v>6978</v>
      </c>
      <c r="D3" t="s">
        <v>6616</v>
      </c>
      <c r="G3" s="26">
        <v>65</v>
      </c>
      <c r="H3" s="26" t="s">
        <v>7874</v>
      </c>
    </row>
    <row r="4" spans="1:18" x14ac:dyDescent="0.25">
      <c r="D4" t="s">
        <v>6614</v>
      </c>
    </row>
    <row r="6" spans="1:18" x14ac:dyDescent="0.25">
      <c r="A6">
        <v>92302</v>
      </c>
      <c r="B6" s="15" t="s">
        <v>6938</v>
      </c>
      <c r="D6" s="14" t="s">
        <v>8118</v>
      </c>
    </row>
    <row r="7" spans="1:18" x14ac:dyDescent="0.25">
      <c r="C7" s="25" t="s">
        <v>6978</v>
      </c>
      <c r="D7" t="s">
        <v>6616</v>
      </c>
      <c r="G7" s="26">
        <v>151</v>
      </c>
      <c r="H7" s="26" t="s">
        <v>7874</v>
      </c>
    </row>
    <row r="8" spans="1:18" x14ac:dyDescent="0.25">
      <c r="D8" t="s">
        <v>6614</v>
      </c>
    </row>
    <row r="10" spans="1:18" x14ac:dyDescent="0.25">
      <c r="A10">
        <v>92303</v>
      </c>
      <c r="B10" s="15" t="s">
        <v>6938</v>
      </c>
      <c r="D10" s="14" t="s">
        <v>8119</v>
      </c>
    </row>
    <row r="11" spans="1:18" x14ac:dyDescent="0.25">
      <c r="C11" s="25" t="s">
        <v>6978</v>
      </c>
      <c r="D11" t="s">
        <v>6616</v>
      </c>
      <c r="G11" s="26">
        <v>360</v>
      </c>
      <c r="H11" s="26" t="s">
        <v>7874</v>
      </c>
    </row>
    <row r="12" spans="1:18" x14ac:dyDescent="0.25">
      <c r="D12" t="s">
        <v>6614</v>
      </c>
    </row>
    <row r="14" spans="1:18" x14ac:dyDescent="0.25">
      <c r="A14">
        <v>92304</v>
      </c>
      <c r="B14" s="15" t="s">
        <v>6938</v>
      </c>
      <c r="D14" s="14" t="s">
        <v>8120</v>
      </c>
    </row>
    <row r="15" spans="1:18" x14ac:dyDescent="0.25">
      <c r="C15" s="25" t="s">
        <v>6978</v>
      </c>
      <c r="D15" t="s">
        <v>6616</v>
      </c>
      <c r="G15" s="26">
        <v>133</v>
      </c>
      <c r="H15" s="26" t="s">
        <v>7874</v>
      </c>
    </row>
    <row r="16" spans="1:18" x14ac:dyDescent="0.25">
      <c r="D16" t="s">
        <v>6614</v>
      </c>
    </row>
    <row r="18" spans="1:8" x14ac:dyDescent="0.25">
      <c r="A18">
        <v>92308</v>
      </c>
      <c r="B18" s="15" t="s">
        <v>6938</v>
      </c>
      <c r="D18" s="14" t="s">
        <v>8121</v>
      </c>
    </row>
    <row r="19" spans="1:8" x14ac:dyDescent="0.25">
      <c r="C19" s="25" t="s">
        <v>6978</v>
      </c>
      <c r="D19" t="s">
        <v>6616</v>
      </c>
      <c r="G19" s="26">
        <v>90</v>
      </c>
      <c r="H19" s="26" t="s">
        <v>7874</v>
      </c>
    </row>
    <row r="20" spans="1:8" x14ac:dyDescent="0.25">
      <c r="D20" t="s">
        <v>6614</v>
      </c>
    </row>
    <row r="22" spans="1:8" x14ac:dyDescent="0.25">
      <c r="A22">
        <v>92305</v>
      </c>
      <c r="B22" s="15" t="s">
        <v>6938</v>
      </c>
      <c r="D22" s="14" t="s">
        <v>8122</v>
      </c>
    </row>
    <row r="23" spans="1:8" x14ac:dyDescent="0.25">
      <c r="C23" s="25" t="s">
        <v>6978</v>
      </c>
      <c r="D23" t="s">
        <v>6616</v>
      </c>
      <c r="G23" s="26">
        <v>37</v>
      </c>
      <c r="H23" s="26" t="s">
        <v>7874</v>
      </c>
    </row>
    <row r="24" spans="1:8" x14ac:dyDescent="0.25">
      <c r="D24" t="s">
        <v>6614</v>
      </c>
    </row>
    <row r="26" spans="1:8" x14ac:dyDescent="0.25">
      <c r="A26">
        <v>92306</v>
      </c>
      <c r="B26" s="15" t="s">
        <v>6938</v>
      </c>
      <c r="D26" s="14" t="s">
        <v>8123</v>
      </c>
    </row>
    <row r="27" spans="1:8" x14ac:dyDescent="0.25">
      <c r="C27" s="25" t="s">
        <v>6978</v>
      </c>
      <c r="D27" t="s">
        <v>6616</v>
      </c>
      <c r="G27" s="26">
        <v>83</v>
      </c>
      <c r="H27" s="26" t="s">
        <v>7874</v>
      </c>
    </row>
    <row r="28" spans="1:8" x14ac:dyDescent="0.25">
      <c r="D28" t="s">
        <v>6614</v>
      </c>
    </row>
    <row r="30" spans="1:8" x14ac:dyDescent="0.25">
      <c r="A30">
        <v>92307</v>
      </c>
      <c r="B30" s="15" t="s">
        <v>6938</v>
      </c>
      <c r="D30" s="14" t="s">
        <v>7725</v>
      </c>
    </row>
    <row r="31" spans="1:8" x14ac:dyDescent="0.25">
      <c r="C31" s="25" t="s">
        <v>6978</v>
      </c>
      <c r="D31" t="s">
        <v>6616</v>
      </c>
      <c r="E31" t="s">
        <v>8174</v>
      </c>
      <c r="G31" s="26">
        <v>43</v>
      </c>
      <c r="H31" s="26" t="s">
        <v>7874</v>
      </c>
    </row>
    <row r="32" spans="1:8" x14ac:dyDescent="0.25">
      <c r="D32" t="s">
        <v>6614</v>
      </c>
      <c r="E32" t="s">
        <v>8175</v>
      </c>
    </row>
    <row r="34" spans="1:18" x14ac:dyDescent="0.25">
      <c r="A34">
        <v>92307</v>
      </c>
      <c r="B34" s="15" t="s">
        <v>6938</v>
      </c>
      <c r="D34" s="14" t="s">
        <v>7726</v>
      </c>
    </row>
    <row r="35" spans="1:18" x14ac:dyDescent="0.25">
      <c r="C35" s="25" t="s">
        <v>6978</v>
      </c>
      <c r="D35" t="s">
        <v>6616</v>
      </c>
      <c r="E35" t="s">
        <v>8176</v>
      </c>
      <c r="G35" s="26">
        <v>6</v>
      </c>
      <c r="H35" s="26" t="s">
        <v>7874</v>
      </c>
    </row>
    <row r="36" spans="1:18" x14ac:dyDescent="0.25">
      <c r="D36" t="s">
        <v>6614</v>
      </c>
      <c r="E36" t="s">
        <v>8177</v>
      </c>
    </row>
    <row r="38" spans="1:18" x14ac:dyDescent="0.25">
      <c r="A38">
        <v>92307</v>
      </c>
      <c r="B38" s="15" t="s">
        <v>6938</v>
      </c>
      <c r="D38" s="14" t="s">
        <v>8068</v>
      </c>
    </row>
    <row r="39" spans="1:18" x14ac:dyDescent="0.25">
      <c r="C39" s="25" t="s">
        <v>6978</v>
      </c>
      <c r="D39" t="s">
        <v>6616</v>
      </c>
      <c r="E39" t="s">
        <v>8178</v>
      </c>
      <c r="G39" s="26">
        <v>1</v>
      </c>
      <c r="H39" s="26" t="s">
        <v>7874</v>
      </c>
    </row>
    <row r="40" spans="1:18" x14ac:dyDescent="0.25">
      <c r="D40" t="s">
        <v>6614</v>
      </c>
    </row>
    <row r="42" spans="1:18" x14ac:dyDescent="0.25">
      <c r="A42">
        <v>92307</v>
      </c>
      <c r="B42" s="15" t="s">
        <v>6938</v>
      </c>
      <c r="D42" s="14" t="s">
        <v>7326</v>
      </c>
    </row>
    <row r="43" spans="1:18" x14ac:dyDescent="0.25">
      <c r="C43" s="25" t="s">
        <v>6978</v>
      </c>
      <c r="D43" t="s">
        <v>6616</v>
      </c>
      <c r="E43" t="s">
        <v>7314</v>
      </c>
      <c r="G43" s="26">
        <v>0</v>
      </c>
      <c r="H43" s="26" t="s">
        <v>7874</v>
      </c>
    </row>
    <row r="44" spans="1:18" x14ac:dyDescent="0.25">
      <c r="D44" t="s">
        <v>6614</v>
      </c>
    </row>
    <row r="46" spans="1:18" x14ac:dyDescent="0.25">
      <c r="C46" s="14" t="s">
        <v>8124</v>
      </c>
      <c r="Q46" t="s">
        <v>8169</v>
      </c>
      <c r="R46" t="s">
        <v>8173</v>
      </c>
    </row>
    <row r="47" spans="1:18" x14ac:dyDescent="0.25">
      <c r="A47">
        <v>94104</v>
      </c>
      <c r="B47" s="15" t="s">
        <v>6938</v>
      </c>
      <c r="D47" s="14" t="s">
        <v>8125</v>
      </c>
    </row>
    <row r="48" spans="1:18" x14ac:dyDescent="0.25">
      <c r="C48" s="25" t="s">
        <v>7050</v>
      </c>
      <c r="D48" t="s">
        <v>6616</v>
      </c>
      <c r="G48" s="26">
        <v>56</v>
      </c>
      <c r="H48" s="26" t="s">
        <v>7874</v>
      </c>
    </row>
    <row r="49" spans="1:8" x14ac:dyDescent="0.25">
      <c r="D49" t="s">
        <v>6614</v>
      </c>
    </row>
    <row r="51" spans="1:8" x14ac:dyDescent="0.25">
      <c r="A51">
        <v>94105</v>
      </c>
      <c r="B51" s="15" t="s">
        <v>6938</v>
      </c>
      <c r="D51" s="14" t="s">
        <v>8126</v>
      </c>
    </row>
    <row r="52" spans="1:8" x14ac:dyDescent="0.25">
      <c r="C52" s="25" t="s">
        <v>8179</v>
      </c>
      <c r="D52" t="s">
        <v>6616</v>
      </c>
      <c r="G52" s="26">
        <v>99</v>
      </c>
      <c r="H52" s="26" t="s">
        <v>7874</v>
      </c>
    </row>
    <row r="53" spans="1:8" x14ac:dyDescent="0.25">
      <c r="D53" t="s">
        <v>6614</v>
      </c>
    </row>
    <row r="55" spans="1:8" x14ac:dyDescent="0.25">
      <c r="A55">
        <v>94107</v>
      </c>
      <c r="B55" s="15" t="s">
        <v>6938</v>
      </c>
      <c r="D55" s="14" t="s">
        <v>8127</v>
      </c>
    </row>
    <row r="56" spans="1:8" x14ac:dyDescent="0.25">
      <c r="C56" s="25" t="s">
        <v>7050</v>
      </c>
      <c r="D56" t="s">
        <v>6616</v>
      </c>
      <c r="G56" s="26">
        <v>14</v>
      </c>
      <c r="H56" s="26" t="s">
        <v>7874</v>
      </c>
    </row>
    <row r="57" spans="1:8" x14ac:dyDescent="0.25">
      <c r="D57" t="s">
        <v>6614</v>
      </c>
    </row>
    <row r="59" spans="1:8" x14ac:dyDescent="0.25">
      <c r="A59">
        <v>94108</v>
      </c>
      <c r="B59" s="15" t="s">
        <v>6938</v>
      </c>
      <c r="D59" s="14" t="s">
        <v>8128</v>
      </c>
    </row>
    <row r="60" spans="1:8" x14ac:dyDescent="0.25">
      <c r="C60" s="25" t="s">
        <v>7110</v>
      </c>
      <c r="D60" t="s">
        <v>6616</v>
      </c>
      <c r="G60" s="26">
        <v>4</v>
      </c>
      <c r="H60" s="26" t="s">
        <v>7874</v>
      </c>
    </row>
    <row r="61" spans="1:8" x14ac:dyDescent="0.25">
      <c r="D61" t="s">
        <v>6614</v>
      </c>
    </row>
    <row r="63" spans="1:8" x14ac:dyDescent="0.25">
      <c r="A63">
        <v>94106</v>
      </c>
      <c r="B63" s="15" t="s">
        <v>6938</v>
      </c>
      <c r="D63" s="14" t="s">
        <v>8129</v>
      </c>
    </row>
    <row r="64" spans="1:8" x14ac:dyDescent="0.25">
      <c r="C64" s="25" t="s">
        <v>8180</v>
      </c>
      <c r="D64" t="s">
        <v>6616</v>
      </c>
      <c r="G64" s="26">
        <v>15</v>
      </c>
      <c r="H64" s="26" t="s">
        <v>7874</v>
      </c>
    </row>
    <row r="65" spans="1:18" x14ac:dyDescent="0.25">
      <c r="D65" t="s">
        <v>6614</v>
      </c>
    </row>
    <row r="67" spans="1:18" x14ac:dyDescent="0.25">
      <c r="A67">
        <v>94110</v>
      </c>
      <c r="B67" s="15" t="s">
        <v>6938</v>
      </c>
      <c r="D67" s="14" t="s">
        <v>8130</v>
      </c>
    </row>
    <row r="68" spans="1:18" x14ac:dyDescent="0.25">
      <c r="C68" s="25" t="s">
        <v>6904</v>
      </c>
      <c r="D68" t="s">
        <v>6616</v>
      </c>
      <c r="G68" s="26">
        <v>14</v>
      </c>
      <c r="H68" s="26" t="s">
        <v>7874</v>
      </c>
    </row>
    <row r="69" spans="1:18" x14ac:dyDescent="0.25">
      <c r="D69" t="s">
        <v>6614</v>
      </c>
    </row>
    <row r="71" spans="1:18" x14ac:dyDescent="0.25">
      <c r="A71">
        <v>96105</v>
      </c>
      <c r="B71" s="15" t="s">
        <v>6938</v>
      </c>
      <c r="D71" s="14" t="s">
        <v>8138</v>
      </c>
    </row>
    <row r="72" spans="1:18" x14ac:dyDescent="0.25">
      <c r="C72" s="25" t="s">
        <v>7055</v>
      </c>
      <c r="D72" t="s">
        <v>6616</v>
      </c>
      <c r="G72" s="26">
        <v>27</v>
      </c>
      <c r="H72" s="26" t="s">
        <v>7874</v>
      </c>
    </row>
    <row r="73" spans="1:18" x14ac:dyDescent="0.25">
      <c r="D73" t="s">
        <v>6614</v>
      </c>
    </row>
    <row r="75" spans="1:18" x14ac:dyDescent="0.25">
      <c r="C75" s="14" t="s">
        <v>8131</v>
      </c>
      <c r="Q75" t="s">
        <v>8169</v>
      </c>
      <c r="R75" t="s">
        <v>8173</v>
      </c>
    </row>
    <row r="76" spans="1:18" x14ac:dyDescent="0.25">
      <c r="A76">
        <v>93121</v>
      </c>
      <c r="B76" s="15" t="s">
        <v>6938</v>
      </c>
      <c r="C76" t="s">
        <v>8132</v>
      </c>
      <c r="D76" s="14" t="s">
        <v>7822</v>
      </c>
    </row>
    <row r="77" spans="1:18" x14ac:dyDescent="0.25">
      <c r="D77" s="14" t="s">
        <v>6600</v>
      </c>
    </row>
    <row r="78" spans="1:18" x14ac:dyDescent="0.25">
      <c r="C78" s="25" t="s">
        <v>6948</v>
      </c>
      <c r="D78" t="s">
        <v>6616</v>
      </c>
      <c r="G78" s="26">
        <v>641</v>
      </c>
      <c r="H78" s="26" t="s">
        <v>7874</v>
      </c>
    </row>
    <row r="79" spans="1:18" x14ac:dyDescent="0.25">
      <c r="D79" t="s">
        <v>6614</v>
      </c>
    </row>
    <row r="81" spans="1:8" x14ac:dyDescent="0.25">
      <c r="A81">
        <v>93121</v>
      </c>
      <c r="B81" s="15" t="s">
        <v>6938</v>
      </c>
      <c r="C81" t="s">
        <v>8133</v>
      </c>
      <c r="D81" s="14" t="s">
        <v>7822</v>
      </c>
    </row>
    <row r="82" spans="1:8" x14ac:dyDescent="0.25">
      <c r="D82" s="14" t="s">
        <v>6538</v>
      </c>
    </row>
    <row r="83" spans="1:8" x14ac:dyDescent="0.25">
      <c r="C83" s="25" t="s">
        <v>7055</v>
      </c>
      <c r="D83" t="s">
        <v>6616</v>
      </c>
      <c r="G83" s="26">
        <v>409</v>
      </c>
      <c r="H83" s="26" t="s">
        <v>7874</v>
      </c>
    </row>
    <row r="84" spans="1:8" x14ac:dyDescent="0.25">
      <c r="D84" t="s">
        <v>6614</v>
      </c>
    </row>
    <row r="86" spans="1:8" x14ac:dyDescent="0.25">
      <c r="A86">
        <v>93123</v>
      </c>
      <c r="B86" s="15" t="s">
        <v>6938</v>
      </c>
      <c r="C86" t="s">
        <v>8134</v>
      </c>
      <c r="D86" s="14" t="s">
        <v>7822</v>
      </c>
    </row>
    <row r="87" spans="1:8" x14ac:dyDescent="0.25">
      <c r="D87" s="14" t="s">
        <v>7823</v>
      </c>
    </row>
    <row r="88" spans="1:8" x14ac:dyDescent="0.25">
      <c r="C88" s="25" t="s">
        <v>8181</v>
      </c>
      <c r="D88" t="s">
        <v>6616</v>
      </c>
      <c r="G88" s="26">
        <v>111</v>
      </c>
      <c r="H88" s="26" t="s">
        <v>7874</v>
      </c>
    </row>
    <row r="89" spans="1:8" x14ac:dyDescent="0.25">
      <c r="D89" t="s">
        <v>6614</v>
      </c>
    </row>
    <row r="91" spans="1:8" x14ac:dyDescent="0.25">
      <c r="A91">
        <v>93122</v>
      </c>
      <c r="B91" s="15" t="s">
        <v>6938</v>
      </c>
      <c r="C91" t="s">
        <v>8135</v>
      </c>
      <c r="D91" s="14" t="s">
        <v>7824</v>
      </c>
    </row>
    <row r="92" spans="1:8" x14ac:dyDescent="0.25">
      <c r="D92" s="14" t="s">
        <v>6600</v>
      </c>
    </row>
    <row r="93" spans="1:8" x14ac:dyDescent="0.25">
      <c r="C93" s="25" t="s">
        <v>7050</v>
      </c>
      <c r="D93" t="s">
        <v>6616</v>
      </c>
      <c r="G93" s="26">
        <v>721</v>
      </c>
      <c r="H93" s="26" t="s">
        <v>7874</v>
      </c>
    </row>
    <row r="94" spans="1:8" x14ac:dyDescent="0.25">
      <c r="D94" t="s">
        <v>6614</v>
      </c>
    </row>
    <row r="96" spans="1:8" x14ac:dyDescent="0.25">
      <c r="A96">
        <v>93122</v>
      </c>
      <c r="B96" s="15" t="s">
        <v>6938</v>
      </c>
      <c r="C96" t="s">
        <v>8136</v>
      </c>
      <c r="D96" s="14" t="s">
        <v>7824</v>
      </c>
    </row>
    <row r="97" spans="1:8" x14ac:dyDescent="0.25">
      <c r="D97" s="14" t="s">
        <v>6538</v>
      </c>
    </row>
    <row r="98" spans="1:8" x14ac:dyDescent="0.25">
      <c r="C98" s="25" t="s">
        <v>7050</v>
      </c>
      <c r="D98" t="s">
        <v>6616</v>
      </c>
      <c r="G98" s="26">
        <v>820</v>
      </c>
      <c r="H98" s="26" t="s">
        <v>7874</v>
      </c>
    </row>
    <row r="99" spans="1:8" x14ac:dyDescent="0.25">
      <c r="D99" t="s">
        <v>6614</v>
      </c>
    </row>
    <row r="101" spans="1:8" x14ac:dyDescent="0.25">
      <c r="A101">
        <v>93124</v>
      </c>
      <c r="B101" s="15" t="s">
        <v>6938</v>
      </c>
      <c r="C101" t="s">
        <v>8137</v>
      </c>
      <c r="D101" s="14" t="s">
        <v>7824</v>
      </c>
    </row>
    <row r="102" spans="1:8" x14ac:dyDescent="0.25">
      <c r="B102" s="15"/>
      <c r="D102" s="14" t="s">
        <v>7823</v>
      </c>
    </row>
    <row r="103" spans="1:8" x14ac:dyDescent="0.25">
      <c r="C103" s="25" t="s">
        <v>6971</v>
      </c>
      <c r="D103" t="s">
        <v>6616</v>
      </c>
      <c r="G103" s="26">
        <v>45</v>
      </c>
      <c r="H103" s="26" t="s">
        <v>7874</v>
      </c>
    </row>
    <row r="104" spans="1:8" x14ac:dyDescent="0.25">
      <c r="D104" t="s">
        <v>6614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workbookViewId="0">
      <selection activeCell="Q2" sqref="Q2"/>
    </sheetView>
  </sheetViews>
  <sheetFormatPr defaultRowHeight="15" x14ac:dyDescent="0.25"/>
  <cols>
    <col min="3" max="3" width="21.5703125" customWidth="1"/>
    <col min="7" max="7" width="9.28515625" style="26" bestFit="1" customWidth="1"/>
    <col min="8" max="8" width="9.140625" style="26"/>
    <col min="17" max="17" width="17.28515625" bestFit="1" customWidth="1"/>
    <col min="18" max="18" width="19.7109375" bestFit="1" customWidth="1"/>
  </cols>
  <sheetData>
    <row r="1" spans="1:18" x14ac:dyDescent="0.25">
      <c r="A1" t="s">
        <v>6807</v>
      </c>
      <c r="B1" t="s">
        <v>6893</v>
      </c>
      <c r="C1" s="14" t="s">
        <v>7832</v>
      </c>
      <c r="Q1" t="s">
        <v>6775</v>
      </c>
      <c r="R1" t="s">
        <v>6776</v>
      </c>
    </row>
    <row r="2" spans="1:18" x14ac:dyDescent="0.25">
      <c r="A2">
        <v>92207</v>
      </c>
      <c r="B2" s="15" t="s">
        <v>6940</v>
      </c>
      <c r="C2" t="s">
        <v>7847</v>
      </c>
      <c r="D2" s="14" t="s">
        <v>7833</v>
      </c>
      <c r="F2" s="26" t="s">
        <v>7861</v>
      </c>
      <c r="Q2" t="s">
        <v>8139</v>
      </c>
      <c r="R2" t="s">
        <v>7831</v>
      </c>
    </row>
    <row r="3" spans="1:18" x14ac:dyDescent="0.25">
      <c r="C3" s="25" t="s">
        <v>8140</v>
      </c>
      <c r="D3" t="s">
        <v>6616</v>
      </c>
      <c r="G3" s="26">
        <v>1035</v>
      </c>
      <c r="H3" s="26" t="s">
        <v>7874</v>
      </c>
    </row>
    <row r="4" spans="1:18" x14ac:dyDescent="0.25">
      <c r="D4" t="s">
        <v>6614</v>
      </c>
      <c r="F4" s="21" t="s">
        <v>8154</v>
      </c>
    </row>
    <row r="5" spans="1:18" x14ac:dyDescent="0.25">
      <c r="F5" s="21" t="s">
        <v>8149</v>
      </c>
    </row>
    <row r="6" spans="1:18" x14ac:dyDescent="0.25">
      <c r="A6">
        <v>92208</v>
      </c>
      <c r="B6" s="15" t="s">
        <v>6940</v>
      </c>
      <c r="C6" t="s">
        <v>7848</v>
      </c>
      <c r="D6" s="14" t="s">
        <v>7834</v>
      </c>
      <c r="E6" s="26"/>
    </row>
    <row r="7" spans="1:18" x14ac:dyDescent="0.25">
      <c r="C7" s="25" t="s">
        <v>8141</v>
      </c>
      <c r="D7" t="s">
        <v>6616</v>
      </c>
      <c r="G7" s="26">
        <v>255</v>
      </c>
      <c r="H7" s="26" t="s">
        <v>7874</v>
      </c>
    </row>
    <row r="8" spans="1:18" x14ac:dyDescent="0.25">
      <c r="D8" t="s">
        <v>6614</v>
      </c>
    </row>
    <row r="10" spans="1:18" x14ac:dyDescent="0.25">
      <c r="A10">
        <v>92209</v>
      </c>
      <c r="B10" s="15" t="s">
        <v>6940</v>
      </c>
      <c r="C10" t="s">
        <v>7849</v>
      </c>
      <c r="D10" s="14" t="s">
        <v>7835</v>
      </c>
      <c r="E10" s="26"/>
    </row>
    <row r="11" spans="1:18" x14ac:dyDescent="0.25">
      <c r="C11" s="25" t="s">
        <v>8142</v>
      </c>
      <c r="D11" t="s">
        <v>6616</v>
      </c>
      <c r="G11" s="26">
        <v>42</v>
      </c>
      <c r="H11" s="26" t="s">
        <v>7874</v>
      </c>
    </row>
    <row r="12" spans="1:18" x14ac:dyDescent="0.25">
      <c r="D12" t="s">
        <v>6614</v>
      </c>
    </row>
    <row r="14" spans="1:18" x14ac:dyDescent="0.25">
      <c r="A14">
        <v>92210</v>
      </c>
      <c r="B14" s="15" t="s">
        <v>6940</v>
      </c>
      <c r="C14" t="s">
        <v>7850</v>
      </c>
      <c r="D14" s="14" t="s">
        <v>7836</v>
      </c>
      <c r="E14" s="26"/>
    </row>
    <row r="15" spans="1:18" x14ac:dyDescent="0.25">
      <c r="C15" s="25" t="s">
        <v>8143</v>
      </c>
      <c r="D15" t="s">
        <v>6616</v>
      </c>
      <c r="G15" s="26">
        <v>900</v>
      </c>
      <c r="H15" s="26" t="s">
        <v>7874</v>
      </c>
    </row>
    <row r="16" spans="1:18" x14ac:dyDescent="0.25">
      <c r="D16" t="s">
        <v>6614</v>
      </c>
    </row>
    <row r="18" spans="1:8" x14ac:dyDescent="0.25">
      <c r="A18">
        <v>92211</v>
      </c>
      <c r="B18" s="15" t="s">
        <v>6940</v>
      </c>
      <c r="C18" t="s">
        <v>7851</v>
      </c>
      <c r="D18" s="14" t="s">
        <v>7837</v>
      </c>
      <c r="E18" s="26"/>
    </row>
    <row r="19" spans="1:8" x14ac:dyDescent="0.25">
      <c r="C19" s="25" t="s">
        <v>8144</v>
      </c>
      <c r="D19" t="s">
        <v>6616</v>
      </c>
      <c r="G19" s="26">
        <v>23</v>
      </c>
      <c r="H19" s="26" t="s">
        <v>7874</v>
      </c>
    </row>
    <row r="20" spans="1:8" x14ac:dyDescent="0.25">
      <c r="D20" t="s">
        <v>6614</v>
      </c>
    </row>
    <row r="22" spans="1:8" x14ac:dyDescent="0.25">
      <c r="A22">
        <v>92212</v>
      </c>
      <c r="B22" s="15" t="s">
        <v>6940</v>
      </c>
      <c r="C22" t="s">
        <v>7852</v>
      </c>
      <c r="D22" s="14" t="s">
        <v>7838</v>
      </c>
      <c r="E22" s="26"/>
    </row>
    <row r="23" spans="1:8" x14ac:dyDescent="0.25">
      <c r="C23" s="25" t="s">
        <v>8145</v>
      </c>
      <c r="D23" t="s">
        <v>6616</v>
      </c>
      <c r="G23" s="26">
        <v>9</v>
      </c>
      <c r="H23" s="26" t="s">
        <v>7874</v>
      </c>
    </row>
    <row r="24" spans="1:8" x14ac:dyDescent="0.25">
      <c r="D24" t="s">
        <v>6614</v>
      </c>
    </row>
    <row r="26" spans="1:8" x14ac:dyDescent="0.25">
      <c r="A26">
        <v>92213</v>
      </c>
      <c r="B26" s="15" t="s">
        <v>6940</v>
      </c>
      <c r="C26" t="s">
        <v>7853</v>
      </c>
      <c r="D26" s="14" t="s">
        <v>7839</v>
      </c>
      <c r="E26" s="26"/>
    </row>
    <row r="27" spans="1:8" x14ac:dyDescent="0.25">
      <c r="C27" s="25" t="s">
        <v>8146</v>
      </c>
      <c r="D27" t="s">
        <v>6616</v>
      </c>
      <c r="G27" s="26">
        <v>24</v>
      </c>
      <c r="H27" s="26" t="s">
        <v>7874</v>
      </c>
    </row>
    <row r="28" spans="1:8" x14ac:dyDescent="0.25">
      <c r="D28" t="s">
        <v>6614</v>
      </c>
    </row>
    <row r="30" spans="1:8" x14ac:dyDescent="0.25">
      <c r="A30">
        <v>92214</v>
      </c>
      <c r="B30" s="15" t="s">
        <v>6940</v>
      </c>
      <c r="C30" t="s">
        <v>7854</v>
      </c>
      <c r="D30" s="14" t="s">
        <v>7840</v>
      </c>
      <c r="E30" s="26"/>
    </row>
    <row r="31" spans="1:8" x14ac:dyDescent="0.25">
      <c r="C31" s="25" t="s">
        <v>8147</v>
      </c>
      <c r="D31" t="s">
        <v>6616</v>
      </c>
      <c r="G31" s="26">
        <v>8</v>
      </c>
      <c r="H31" s="26" t="s">
        <v>7874</v>
      </c>
    </row>
    <row r="32" spans="1:8" x14ac:dyDescent="0.25">
      <c r="D32" t="s">
        <v>6614</v>
      </c>
    </row>
    <row r="34" spans="1:8" x14ac:dyDescent="0.25">
      <c r="A34">
        <v>92215</v>
      </c>
      <c r="B34" s="15" t="s">
        <v>6940</v>
      </c>
      <c r="C34" t="s">
        <v>7855</v>
      </c>
      <c r="D34" s="14" t="s">
        <v>7841</v>
      </c>
      <c r="E34" s="26"/>
    </row>
    <row r="35" spans="1:8" x14ac:dyDescent="0.25">
      <c r="C35" s="25" t="s">
        <v>8148</v>
      </c>
      <c r="D35" t="s">
        <v>6616</v>
      </c>
      <c r="G35" s="26">
        <v>388</v>
      </c>
      <c r="H35" s="26" t="s">
        <v>7874</v>
      </c>
    </row>
    <row r="36" spans="1:8" x14ac:dyDescent="0.25">
      <c r="D36" t="s">
        <v>6614</v>
      </c>
    </row>
    <row r="38" spans="1:8" x14ac:dyDescent="0.25">
      <c r="A38">
        <v>92216</v>
      </c>
      <c r="B38" s="15" t="s">
        <v>6940</v>
      </c>
      <c r="C38" t="s">
        <v>7856</v>
      </c>
      <c r="D38" s="14" t="s">
        <v>7842</v>
      </c>
      <c r="E38" s="26"/>
    </row>
    <row r="39" spans="1:8" x14ac:dyDescent="0.25">
      <c r="C39" s="25" t="s">
        <v>8145</v>
      </c>
      <c r="D39" t="s">
        <v>6616</v>
      </c>
      <c r="G39" s="26">
        <v>313</v>
      </c>
      <c r="H39" s="26" t="s">
        <v>7874</v>
      </c>
    </row>
    <row r="40" spans="1:8" x14ac:dyDescent="0.25">
      <c r="D40" t="s">
        <v>6614</v>
      </c>
    </row>
    <row r="42" spans="1:8" x14ac:dyDescent="0.25">
      <c r="A42">
        <v>92201</v>
      </c>
      <c r="B42" s="15" t="s">
        <v>6940</v>
      </c>
      <c r="C42" t="s">
        <v>7857</v>
      </c>
      <c r="D42" s="14" t="s">
        <v>7843</v>
      </c>
      <c r="E42" s="26"/>
    </row>
    <row r="43" spans="1:8" x14ac:dyDescent="0.25">
      <c r="C43" s="25" t="s">
        <v>8151</v>
      </c>
      <c r="D43" t="s">
        <v>6616</v>
      </c>
      <c r="G43" s="26">
        <v>581</v>
      </c>
      <c r="H43" s="26" t="s">
        <v>7874</v>
      </c>
    </row>
    <row r="44" spans="1:8" x14ac:dyDescent="0.25">
      <c r="D44" t="s">
        <v>6614</v>
      </c>
    </row>
    <row r="46" spans="1:8" x14ac:dyDescent="0.25">
      <c r="A46">
        <v>92217</v>
      </c>
      <c r="B46" s="15" t="s">
        <v>6940</v>
      </c>
      <c r="C46" t="s">
        <v>7858</v>
      </c>
      <c r="D46" s="14" t="s">
        <v>7844</v>
      </c>
      <c r="E46" s="26"/>
    </row>
    <row r="47" spans="1:8" x14ac:dyDescent="0.25">
      <c r="C47" s="25" t="s">
        <v>8150</v>
      </c>
      <c r="D47" t="s">
        <v>6616</v>
      </c>
      <c r="G47" s="26">
        <v>311</v>
      </c>
      <c r="H47" s="26" t="s">
        <v>7874</v>
      </c>
    </row>
    <row r="48" spans="1:8" x14ac:dyDescent="0.25">
      <c r="D48" t="s">
        <v>6614</v>
      </c>
    </row>
    <row r="50" spans="1:18" x14ac:dyDescent="0.25">
      <c r="A50">
        <v>92202</v>
      </c>
      <c r="B50" s="15" t="s">
        <v>6940</v>
      </c>
      <c r="C50" t="s">
        <v>7859</v>
      </c>
      <c r="D50" s="14" t="s">
        <v>7845</v>
      </c>
      <c r="E50" s="26"/>
    </row>
    <row r="51" spans="1:18" x14ac:dyDescent="0.25">
      <c r="C51" s="25" t="s">
        <v>8153</v>
      </c>
      <c r="D51" t="s">
        <v>6616</v>
      </c>
      <c r="E51" t="s">
        <v>8152</v>
      </c>
      <c r="G51" s="26">
        <v>57</v>
      </c>
      <c r="H51" s="26" t="s">
        <v>7874</v>
      </c>
    </row>
    <row r="52" spans="1:18" x14ac:dyDescent="0.25">
      <c r="D52" t="s">
        <v>6614</v>
      </c>
    </row>
    <row r="54" spans="1:18" x14ac:dyDescent="0.25">
      <c r="A54">
        <v>92202</v>
      </c>
      <c r="B54" s="15" t="s">
        <v>6940</v>
      </c>
      <c r="C54" t="s">
        <v>7860</v>
      </c>
      <c r="D54" s="14" t="s">
        <v>7846</v>
      </c>
      <c r="E54" s="26"/>
    </row>
    <row r="55" spans="1:18" x14ac:dyDescent="0.25">
      <c r="C55" s="25" t="s">
        <v>6978</v>
      </c>
      <c r="D55" t="s">
        <v>6616</v>
      </c>
      <c r="G55" s="26">
        <v>7</v>
      </c>
      <c r="H55" s="26" t="s">
        <v>7874</v>
      </c>
    </row>
    <row r="56" spans="1:18" x14ac:dyDescent="0.25">
      <c r="D56" t="s">
        <v>6614</v>
      </c>
    </row>
    <row r="58" spans="1:18" x14ac:dyDescent="0.25">
      <c r="C58" s="14" t="s">
        <v>8012</v>
      </c>
      <c r="K58" s="26"/>
      <c r="Q58" t="s">
        <v>8139</v>
      </c>
      <c r="R58" t="s">
        <v>7831</v>
      </c>
    </row>
    <row r="59" spans="1:18" x14ac:dyDescent="0.25">
      <c r="A59">
        <v>92218</v>
      </c>
      <c r="B59" s="15" t="s">
        <v>6940</v>
      </c>
      <c r="C59" t="s">
        <v>8026</v>
      </c>
      <c r="D59" s="14" t="s">
        <v>8013</v>
      </c>
    </row>
    <row r="60" spans="1:18" x14ac:dyDescent="0.25">
      <c r="C60" s="25" t="s">
        <v>6978</v>
      </c>
      <c r="D60" t="s">
        <v>6616</v>
      </c>
      <c r="G60" s="26">
        <v>564</v>
      </c>
      <c r="H60" s="26" t="s">
        <v>7874</v>
      </c>
    </row>
    <row r="61" spans="1:18" x14ac:dyDescent="0.25">
      <c r="D61" t="s">
        <v>6614</v>
      </c>
    </row>
    <row r="63" spans="1:18" x14ac:dyDescent="0.25">
      <c r="A63">
        <v>92219</v>
      </c>
      <c r="B63" s="15" t="s">
        <v>6940</v>
      </c>
      <c r="C63" t="s">
        <v>8027</v>
      </c>
      <c r="D63" s="14" t="s">
        <v>8014</v>
      </c>
    </row>
    <row r="64" spans="1:18" x14ac:dyDescent="0.25">
      <c r="C64" s="25" t="s">
        <v>6978</v>
      </c>
      <c r="D64" t="s">
        <v>6616</v>
      </c>
      <c r="G64" s="26">
        <v>123</v>
      </c>
      <c r="H64" s="26" t="s">
        <v>7874</v>
      </c>
    </row>
    <row r="65" spans="1:8" x14ac:dyDescent="0.25">
      <c r="D65" t="s">
        <v>6614</v>
      </c>
    </row>
    <row r="67" spans="1:8" x14ac:dyDescent="0.25">
      <c r="A67">
        <v>92220</v>
      </c>
      <c r="B67" s="15" t="s">
        <v>6940</v>
      </c>
      <c r="C67" t="s">
        <v>8028</v>
      </c>
      <c r="D67" s="14" t="s">
        <v>8015</v>
      </c>
    </row>
    <row r="68" spans="1:8" x14ac:dyDescent="0.25">
      <c r="C68" s="25" t="s">
        <v>6978</v>
      </c>
      <c r="D68" t="s">
        <v>6616</v>
      </c>
      <c r="G68" s="26">
        <v>124</v>
      </c>
      <c r="H68" s="26" t="s">
        <v>7874</v>
      </c>
    </row>
    <row r="69" spans="1:8" x14ac:dyDescent="0.25">
      <c r="D69" t="s">
        <v>6614</v>
      </c>
    </row>
    <row r="71" spans="1:8" x14ac:dyDescent="0.25">
      <c r="A71">
        <v>92221</v>
      </c>
      <c r="B71" s="15" t="s">
        <v>6940</v>
      </c>
      <c r="C71" t="s">
        <v>8029</v>
      </c>
      <c r="D71" s="14" t="s">
        <v>8016</v>
      </c>
    </row>
    <row r="72" spans="1:8" x14ac:dyDescent="0.25">
      <c r="C72" s="25" t="s">
        <v>6978</v>
      </c>
      <c r="D72" t="s">
        <v>6616</v>
      </c>
      <c r="G72" s="26">
        <v>153</v>
      </c>
      <c r="H72" s="26" t="s">
        <v>7874</v>
      </c>
    </row>
    <row r="73" spans="1:8" x14ac:dyDescent="0.25">
      <c r="D73" t="s">
        <v>6614</v>
      </c>
    </row>
    <row r="75" spans="1:8" x14ac:dyDescent="0.25">
      <c r="A75">
        <v>92222</v>
      </c>
      <c r="B75" s="15" t="s">
        <v>6940</v>
      </c>
      <c r="C75" t="s">
        <v>8030</v>
      </c>
      <c r="D75" s="14" t="s">
        <v>8017</v>
      </c>
    </row>
    <row r="76" spans="1:8" x14ac:dyDescent="0.25">
      <c r="C76" s="25" t="s">
        <v>6978</v>
      </c>
      <c r="D76" t="s">
        <v>6616</v>
      </c>
      <c r="G76" s="26">
        <v>103</v>
      </c>
      <c r="H76" s="26" t="s">
        <v>7874</v>
      </c>
    </row>
    <row r="77" spans="1:8" x14ac:dyDescent="0.25">
      <c r="D77" t="s">
        <v>6614</v>
      </c>
    </row>
    <row r="79" spans="1:8" x14ac:dyDescent="0.25">
      <c r="A79">
        <v>92223</v>
      </c>
      <c r="B79" s="15" t="s">
        <v>6940</v>
      </c>
      <c r="C79" t="s">
        <v>8031</v>
      </c>
      <c r="D79" s="14" t="s">
        <v>8018</v>
      </c>
    </row>
    <row r="80" spans="1:8" x14ac:dyDescent="0.25">
      <c r="C80" s="25" t="s">
        <v>6978</v>
      </c>
      <c r="D80" t="s">
        <v>6616</v>
      </c>
      <c r="G80" s="26">
        <v>179</v>
      </c>
      <c r="H80" s="26" t="s">
        <v>7874</v>
      </c>
    </row>
    <row r="81" spans="1:8" x14ac:dyDescent="0.25">
      <c r="D81" t="s">
        <v>6614</v>
      </c>
    </row>
    <row r="83" spans="1:8" x14ac:dyDescent="0.25">
      <c r="A83">
        <v>92224</v>
      </c>
      <c r="B83" s="15" t="s">
        <v>6940</v>
      </c>
      <c r="C83" t="s">
        <v>8032</v>
      </c>
      <c r="D83" s="14" t="s">
        <v>8019</v>
      </c>
    </row>
    <row r="84" spans="1:8" x14ac:dyDescent="0.25">
      <c r="C84" s="25" t="s">
        <v>6978</v>
      </c>
      <c r="D84" t="s">
        <v>6616</v>
      </c>
      <c r="G84" s="26">
        <v>139</v>
      </c>
      <c r="H84" s="26" t="s">
        <v>7874</v>
      </c>
    </row>
    <row r="85" spans="1:8" x14ac:dyDescent="0.25">
      <c r="D85" t="s">
        <v>6614</v>
      </c>
    </row>
    <row r="87" spans="1:8" x14ac:dyDescent="0.25">
      <c r="A87">
        <v>92225</v>
      </c>
      <c r="B87" s="15" t="s">
        <v>6940</v>
      </c>
      <c r="C87" t="s">
        <v>8033</v>
      </c>
      <c r="D87" s="14" t="s">
        <v>8020</v>
      </c>
    </row>
    <row r="88" spans="1:8" x14ac:dyDescent="0.25">
      <c r="C88" s="25" t="s">
        <v>6978</v>
      </c>
      <c r="D88" t="s">
        <v>6616</v>
      </c>
      <c r="G88" s="26">
        <v>520</v>
      </c>
      <c r="H88" s="26" t="s">
        <v>7874</v>
      </c>
    </row>
    <row r="89" spans="1:8" x14ac:dyDescent="0.25">
      <c r="D89" t="s">
        <v>6614</v>
      </c>
    </row>
    <row r="91" spans="1:8" x14ac:dyDescent="0.25">
      <c r="A91">
        <v>92226</v>
      </c>
      <c r="B91" s="15" t="s">
        <v>6940</v>
      </c>
      <c r="C91" t="s">
        <v>8034</v>
      </c>
      <c r="D91" s="14" t="s">
        <v>8021</v>
      </c>
    </row>
    <row r="92" spans="1:8" x14ac:dyDescent="0.25">
      <c r="C92" s="25" t="s">
        <v>6978</v>
      </c>
      <c r="D92" t="s">
        <v>6616</v>
      </c>
      <c r="G92" s="26">
        <v>150</v>
      </c>
      <c r="H92" s="26" t="s">
        <v>7874</v>
      </c>
    </row>
    <row r="93" spans="1:8" x14ac:dyDescent="0.25">
      <c r="D93" t="s">
        <v>6614</v>
      </c>
    </row>
    <row r="95" spans="1:8" x14ac:dyDescent="0.25">
      <c r="A95">
        <v>92227</v>
      </c>
      <c r="B95" s="15" t="s">
        <v>6940</v>
      </c>
      <c r="C95" t="s">
        <v>8035</v>
      </c>
      <c r="D95" s="14" t="s">
        <v>8022</v>
      </c>
    </row>
    <row r="96" spans="1:8" x14ac:dyDescent="0.25">
      <c r="C96" s="25" t="s">
        <v>6978</v>
      </c>
      <c r="D96" t="s">
        <v>6616</v>
      </c>
      <c r="G96" s="26">
        <v>122</v>
      </c>
      <c r="H96" s="26" t="s">
        <v>7874</v>
      </c>
    </row>
    <row r="97" spans="1:8" x14ac:dyDescent="0.25">
      <c r="D97" t="s">
        <v>6614</v>
      </c>
    </row>
    <row r="99" spans="1:8" x14ac:dyDescent="0.25">
      <c r="A99">
        <v>92228</v>
      </c>
      <c r="B99" s="15" t="s">
        <v>6940</v>
      </c>
      <c r="C99" t="s">
        <v>8036</v>
      </c>
      <c r="D99" s="14" t="s">
        <v>8023</v>
      </c>
    </row>
    <row r="100" spans="1:8" x14ac:dyDescent="0.25">
      <c r="C100" s="25" t="s">
        <v>6978</v>
      </c>
      <c r="D100" t="s">
        <v>6616</v>
      </c>
      <c r="G100" s="26">
        <v>94</v>
      </c>
      <c r="H100" s="26" t="s">
        <v>7874</v>
      </c>
    </row>
    <row r="101" spans="1:8" x14ac:dyDescent="0.25">
      <c r="D101" t="s">
        <v>6614</v>
      </c>
    </row>
    <row r="103" spans="1:8" x14ac:dyDescent="0.25">
      <c r="A103">
        <v>92229</v>
      </c>
      <c r="B103" s="15" t="s">
        <v>6940</v>
      </c>
      <c r="C103" t="s">
        <v>8037</v>
      </c>
      <c r="D103" s="14" t="s">
        <v>8024</v>
      </c>
    </row>
    <row r="104" spans="1:8" x14ac:dyDescent="0.25">
      <c r="C104" s="25" t="s">
        <v>6978</v>
      </c>
      <c r="D104" t="s">
        <v>6616</v>
      </c>
      <c r="G104" s="26">
        <v>68</v>
      </c>
      <c r="H104" s="26" t="s">
        <v>7874</v>
      </c>
    </row>
    <row r="105" spans="1:8" x14ac:dyDescent="0.25">
      <c r="D105" t="s">
        <v>6614</v>
      </c>
    </row>
    <row r="107" spans="1:8" x14ac:dyDescent="0.25">
      <c r="A107">
        <v>92230</v>
      </c>
      <c r="B107" s="15" t="s">
        <v>6940</v>
      </c>
      <c r="C107" t="s">
        <v>8038</v>
      </c>
      <c r="D107" s="14" t="s">
        <v>8025</v>
      </c>
    </row>
    <row r="108" spans="1:8" x14ac:dyDescent="0.25">
      <c r="C108" s="25" t="s">
        <v>6978</v>
      </c>
      <c r="D108" t="s">
        <v>6616</v>
      </c>
      <c r="G108" s="26">
        <v>280</v>
      </c>
      <c r="H108" s="26" t="s">
        <v>7874</v>
      </c>
    </row>
    <row r="109" spans="1:8" x14ac:dyDescent="0.25">
      <c r="D109" t="s">
        <v>6614</v>
      </c>
    </row>
    <row r="111" spans="1:8" x14ac:dyDescent="0.25">
      <c r="A111">
        <v>92202</v>
      </c>
      <c r="B111" s="15" t="s">
        <v>6940</v>
      </c>
      <c r="C111" t="s">
        <v>8039</v>
      </c>
      <c r="D111" s="14" t="s">
        <v>7846</v>
      </c>
    </row>
    <row r="112" spans="1:8" x14ac:dyDescent="0.25">
      <c r="C112" s="25" t="s">
        <v>6978</v>
      </c>
      <c r="D112" t="s">
        <v>6616</v>
      </c>
      <c r="E112" t="s">
        <v>8156</v>
      </c>
      <c r="G112" s="26">
        <v>59</v>
      </c>
      <c r="H112" s="26" t="s">
        <v>7874</v>
      </c>
    </row>
    <row r="113" spans="1:18" x14ac:dyDescent="0.25">
      <c r="D113" t="s">
        <v>6614</v>
      </c>
      <c r="E113" t="s">
        <v>8157</v>
      </c>
    </row>
    <row r="115" spans="1:18" x14ac:dyDescent="0.25">
      <c r="A115">
        <v>92202</v>
      </c>
      <c r="B115" s="15" t="s">
        <v>6940</v>
      </c>
      <c r="C115" t="s">
        <v>8040</v>
      </c>
      <c r="D115" s="14" t="s">
        <v>8155</v>
      </c>
    </row>
    <row r="116" spans="1:18" x14ac:dyDescent="0.25">
      <c r="C116" s="25" t="s">
        <v>6978</v>
      </c>
      <c r="D116" t="s">
        <v>6616</v>
      </c>
      <c r="E116" t="s">
        <v>8158</v>
      </c>
      <c r="G116" s="26">
        <v>9</v>
      </c>
      <c r="H116" s="26" t="s">
        <v>7874</v>
      </c>
    </row>
    <row r="117" spans="1:18" x14ac:dyDescent="0.25">
      <c r="D117" t="s">
        <v>6614</v>
      </c>
      <c r="E117" t="s">
        <v>8159</v>
      </c>
    </row>
    <row r="119" spans="1:18" x14ac:dyDescent="0.25">
      <c r="C119" s="14" t="s">
        <v>8041</v>
      </c>
      <c r="Q119" t="s">
        <v>8139</v>
      </c>
      <c r="R119" t="s">
        <v>7831</v>
      </c>
    </row>
    <row r="120" spans="1:18" x14ac:dyDescent="0.25">
      <c r="A120">
        <v>92231</v>
      </c>
      <c r="B120" s="15" t="s">
        <v>6940</v>
      </c>
      <c r="C120" t="s">
        <v>8050</v>
      </c>
      <c r="D120" s="14" t="s">
        <v>8042</v>
      </c>
    </row>
    <row r="121" spans="1:18" x14ac:dyDescent="0.25">
      <c r="C121" s="25" t="s">
        <v>6978</v>
      </c>
      <c r="D121" t="s">
        <v>6616</v>
      </c>
      <c r="G121" s="26">
        <v>262</v>
      </c>
      <c r="H121" s="26" t="s">
        <v>7874</v>
      </c>
    </row>
    <row r="122" spans="1:18" x14ac:dyDescent="0.25">
      <c r="D122" t="s">
        <v>6614</v>
      </c>
    </row>
    <row r="124" spans="1:18" x14ac:dyDescent="0.25">
      <c r="A124">
        <v>92232</v>
      </c>
      <c r="B124" s="15" t="s">
        <v>6940</v>
      </c>
      <c r="C124" t="s">
        <v>8051</v>
      </c>
      <c r="D124" s="14" t="s">
        <v>8043</v>
      </c>
    </row>
    <row r="125" spans="1:18" x14ac:dyDescent="0.25">
      <c r="C125" s="25" t="s">
        <v>6978</v>
      </c>
      <c r="D125" t="s">
        <v>6616</v>
      </c>
      <c r="G125" s="26">
        <v>424</v>
      </c>
      <c r="H125" s="26" t="s">
        <v>7874</v>
      </c>
    </row>
    <row r="126" spans="1:18" x14ac:dyDescent="0.25">
      <c r="D126" t="s">
        <v>6614</v>
      </c>
    </row>
    <row r="128" spans="1:18" x14ac:dyDescent="0.25">
      <c r="A128">
        <v>92233</v>
      </c>
      <c r="B128" s="15" t="s">
        <v>6940</v>
      </c>
      <c r="C128" t="s">
        <v>8052</v>
      </c>
      <c r="D128" s="14" t="s">
        <v>8044</v>
      </c>
    </row>
    <row r="129" spans="1:8" x14ac:dyDescent="0.25">
      <c r="C129" s="25" t="s">
        <v>6978</v>
      </c>
      <c r="D129" t="s">
        <v>6616</v>
      </c>
      <c r="G129" s="26">
        <v>39</v>
      </c>
      <c r="H129" s="26" t="s">
        <v>7874</v>
      </c>
    </row>
    <row r="130" spans="1:8" x14ac:dyDescent="0.25">
      <c r="D130" t="s">
        <v>6614</v>
      </c>
    </row>
    <row r="132" spans="1:8" x14ac:dyDescent="0.25">
      <c r="A132">
        <v>92234</v>
      </c>
      <c r="B132" s="15" t="s">
        <v>6940</v>
      </c>
      <c r="C132" t="s">
        <v>8053</v>
      </c>
      <c r="D132" s="14" t="s">
        <v>8045</v>
      </c>
    </row>
    <row r="133" spans="1:8" x14ac:dyDescent="0.25">
      <c r="C133" s="25" t="s">
        <v>6978</v>
      </c>
      <c r="D133" t="s">
        <v>6616</v>
      </c>
      <c r="G133" s="26">
        <v>3</v>
      </c>
      <c r="H133" s="26" t="s">
        <v>7874</v>
      </c>
    </row>
    <row r="134" spans="1:8" x14ac:dyDescent="0.25">
      <c r="D134" t="s">
        <v>6614</v>
      </c>
    </row>
    <row r="136" spans="1:8" x14ac:dyDescent="0.25">
      <c r="A136">
        <v>92235</v>
      </c>
      <c r="B136" s="15" t="s">
        <v>6940</v>
      </c>
      <c r="C136" t="s">
        <v>8054</v>
      </c>
      <c r="D136" s="14" t="s">
        <v>8046</v>
      </c>
    </row>
    <row r="137" spans="1:8" x14ac:dyDescent="0.25">
      <c r="C137" s="25" t="s">
        <v>6978</v>
      </c>
      <c r="D137" t="s">
        <v>6616</v>
      </c>
      <c r="G137" s="26">
        <v>0</v>
      </c>
      <c r="H137" s="26" t="s">
        <v>7874</v>
      </c>
    </row>
    <row r="138" spans="1:8" x14ac:dyDescent="0.25">
      <c r="D138" t="s">
        <v>6614</v>
      </c>
    </row>
    <row r="140" spans="1:8" x14ac:dyDescent="0.25">
      <c r="A140">
        <v>92236</v>
      </c>
      <c r="B140" s="15" t="s">
        <v>6940</v>
      </c>
      <c r="C140" t="s">
        <v>8055</v>
      </c>
      <c r="D140" s="14" t="s">
        <v>8047</v>
      </c>
    </row>
    <row r="141" spans="1:8" x14ac:dyDescent="0.25">
      <c r="C141" s="25" t="s">
        <v>6978</v>
      </c>
      <c r="D141" t="s">
        <v>6616</v>
      </c>
      <c r="G141" s="26">
        <v>1</v>
      </c>
      <c r="H141" s="26" t="s">
        <v>7874</v>
      </c>
    </row>
    <row r="142" spans="1:8" x14ac:dyDescent="0.25">
      <c r="D142" t="s">
        <v>6614</v>
      </c>
    </row>
    <row r="144" spans="1:8" x14ac:dyDescent="0.25">
      <c r="A144">
        <v>92237</v>
      </c>
      <c r="B144" s="15" t="s">
        <v>6940</v>
      </c>
      <c r="C144" t="s">
        <v>8056</v>
      </c>
      <c r="D144" s="14" t="s">
        <v>8048</v>
      </c>
    </row>
    <row r="145" spans="1:18" x14ac:dyDescent="0.25">
      <c r="C145" s="25" t="s">
        <v>6978</v>
      </c>
      <c r="D145" t="s">
        <v>6616</v>
      </c>
      <c r="G145" s="26">
        <v>568</v>
      </c>
      <c r="H145" s="26" t="s">
        <v>7874</v>
      </c>
    </row>
    <row r="146" spans="1:18" x14ac:dyDescent="0.25">
      <c r="D146" t="s">
        <v>6614</v>
      </c>
    </row>
    <row r="148" spans="1:18" x14ac:dyDescent="0.25">
      <c r="A148">
        <v>92238</v>
      </c>
      <c r="B148" s="15" t="s">
        <v>6940</v>
      </c>
      <c r="C148" t="s">
        <v>8057</v>
      </c>
      <c r="D148" s="14" t="s">
        <v>8049</v>
      </c>
    </row>
    <row r="149" spans="1:18" x14ac:dyDescent="0.25">
      <c r="C149" s="25" t="s">
        <v>6978</v>
      </c>
      <c r="D149" t="s">
        <v>6616</v>
      </c>
      <c r="G149" s="26">
        <v>93</v>
      </c>
      <c r="H149" s="26" t="s">
        <v>7874</v>
      </c>
    </row>
    <row r="150" spans="1:18" x14ac:dyDescent="0.25">
      <c r="D150" t="s">
        <v>6614</v>
      </c>
    </row>
    <row r="152" spans="1:18" x14ac:dyDescent="0.25">
      <c r="A152">
        <v>92203</v>
      </c>
      <c r="B152" s="15" t="s">
        <v>6940</v>
      </c>
      <c r="C152" t="s">
        <v>8058</v>
      </c>
      <c r="D152" s="14" t="s">
        <v>7726</v>
      </c>
    </row>
    <row r="153" spans="1:18" x14ac:dyDescent="0.25">
      <c r="C153" s="25" t="s">
        <v>6978</v>
      </c>
      <c r="D153" t="s">
        <v>6616</v>
      </c>
      <c r="E153" t="s">
        <v>8160</v>
      </c>
      <c r="G153" s="26">
        <v>2</v>
      </c>
      <c r="H153" s="26" t="s">
        <v>7874</v>
      </c>
    </row>
    <row r="154" spans="1:18" x14ac:dyDescent="0.25">
      <c r="D154" t="s">
        <v>6614</v>
      </c>
      <c r="E154" t="s">
        <v>8161</v>
      </c>
    </row>
    <row r="156" spans="1:18" x14ac:dyDescent="0.25">
      <c r="C156" s="14" t="s">
        <v>8059</v>
      </c>
      <c r="D156" s="14"/>
      <c r="Q156" t="s">
        <v>8139</v>
      </c>
      <c r="R156" t="s">
        <v>8171</v>
      </c>
    </row>
    <row r="157" spans="1:18" x14ac:dyDescent="0.25">
      <c r="A157">
        <v>92239</v>
      </c>
      <c r="B157" s="15" t="s">
        <v>6940</v>
      </c>
      <c r="C157" t="s">
        <v>8069</v>
      </c>
      <c r="D157" s="14" t="s">
        <v>8060</v>
      </c>
    </row>
    <row r="158" spans="1:18" x14ac:dyDescent="0.25">
      <c r="C158" s="25" t="s">
        <v>6978</v>
      </c>
      <c r="D158" t="s">
        <v>6616</v>
      </c>
      <c r="G158" s="26">
        <v>349</v>
      </c>
      <c r="H158" s="26" t="s">
        <v>7874</v>
      </c>
    </row>
    <row r="159" spans="1:18" x14ac:dyDescent="0.25">
      <c r="D159" t="s">
        <v>6614</v>
      </c>
    </row>
    <row r="161" spans="1:8" x14ac:dyDescent="0.25">
      <c r="A161">
        <v>92240</v>
      </c>
      <c r="B161" s="15" t="s">
        <v>6940</v>
      </c>
      <c r="C161" t="s">
        <v>8070</v>
      </c>
      <c r="D161" s="14" t="s">
        <v>8061</v>
      </c>
    </row>
    <row r="162" spans="1:8" x14ac:dyDescent="0.25">
      <c r="C162" s="25" t="s">
        <v>6978</v>
      </c>
      <c r="D162" t="s">
        <v>6616</v>
      </c>
      <c r="G162" s="26">
        <v>54</v>
      </c>
      <c r="H162" s="26" t="s">
        <v>7874</v>
      </c>
    </row>
    <row r="163" spans="1:8" x14ac:dyDescent="0.25">
      <c r="D163" t="s">
        <v>6614</v>
      </c>
    </row>
    <row r="165" spans="1:8" x14ac:dyDescent="0.25">
      <c r="A165">
        <v>92241</v>
      </c>
      <c r="B165" s="15" t="s">
        <v>6940</v>
      </c>
      <c r="C165" t="s">
        <v>8071</v>
      </c>
      <c r="D165" s="14" t="s">
        <v>8062</v>
      </c>
    </row>
    <row r="166" spans="1:8" x14ac:dyDescent="0.25">
      <c r="C166" s="25" t="s">
        <v>6978</v>
      </c>
      <c r="D166" t="s">
        <v>6616</v>
      </c>
      <c r="G166" s="26">
        <v>101</v>
      </c>
      <c r="H166" s="26" t="s">
        <v>7874</v>
      </c>
    </row>
    <row r="167" spans="1:8" x14ac:dyDescent="0.25">
      <c r="D167" t="s">
        <v>6614</v>
      </c>
    </row>
    <row r="169" spans="1:8" x14ac:dyDescent="0.25">
      <c r="A169">
        <v>92242</v>
      </c>
      <c r="B169" s="15" t="s">
        <v>6940</v>
      </c>
      <c r="C169" t="s">
        <v>8072</v>
      </c>
      <c r="D169" s="14" t="s">
        <v>8063</v>
      </c>
    </row>
    <row r="170" spans="1:8" x14ac:dyDescent="0.25">
      <c r="C170" s="25" t="s">
        <v>6978</v>
      </c>
      <c r="D170" t="s">
        <v>6616</v>
      </c>
      <c r="G170" s="26">
        <v>37</v>
      </c>
      <c r="H170" s="26" t="s">
        <v>7874</v>
      </c>
    </row>
    <row r="171" spans="1:8" x14ac:dyDescent="0.25">
      <c r="D171" t="s">
        <v>6614</v>
      </c>
    </row>
    <row r="173" spans="1:8" x14ac:dyDescent="0.25">
      <c r="A173">
        <v>92243</v>
      </c>
      <c r="B173" s="15" t="s">
        <v>6940</v>
      </c>
      <c r="C173" t="s">
        <v>8073</v>
      </c>
      <c r="D173" s="14" t="s">
        <v>8064</v>
      </c>
    </row>
    <row r="174" spans="1:8" x14ac:dyDescent="0.25">
      <c r="C174" s="25" t="s">
        <v>6978</v>
      </c>
      <c r="D174" t="s">
        <v>6616</v>
      </c>
      <c r="G174" s="26">
        <v>17</v>
      </c>
      <c r="H174" s="26" t="s">
        <v>7874</v>
      </c>
    </row>
    <row r="175" spans="1:8" x14ac:dyDescent="0.25">
      <c r="D175" t="s">
        <v>6614</v>
      </c>
    </row>
    <row r="177" spans="1:8" x14ac:dyDescent="0.25">
      <c r="A177">
        <v>92244</v>
      </c>
      <c r="B177" s="15" t="s">
        <v>6940</v>
      </c>
      <c r="C177" t="s">
        <v>8074</v>
      </c>
      <c r="D177" s="14" t="s">
        <v>8065</v>
      </c>
    </row>
    <row r="178" spans="1:8" x14ac:dyDescent="0.25">
      <c r="C178" s="25" t="s">
        <v>6978</v>
      </c>
      <c r="D178" t="s">
        <v>6616</v>
      </c>
      <c r="G178" s="26">
        <v>3</v>
      </c>
      <c r="H178" s="26" t="s">
        <v>7874</v>
      </c>
    </row>
    <row r="179" spans="1:8" x14ac:dyDescent="0.25">
      <c r="D179" t="s">
        <v>6614</v>
      </c>
    </row>
    <row r="181" spans="1:8" x14ac:dyDescent="0.25">
      <c r="A181">
        <v>92245</v>
      </c>
      <c r="B181" s="15" t="s">
        <v>6940</v>
      </c>
      <c r="C181" t="s">
        <v>8075</v>
      </c>
      <c r="D181" s="14" t="s">
        <v>8066</v>
      </c>
    </row>
    <row r="182" spans="1:8" x14ac:dyDescent="0.25">
      <c r="C182" s="25" t="s">
        <v>6978</v>
      </c>
      <c r="D182" t="s">
        <v>6616</v>
      </c>
      <c r="G182" s="26">
        <v>35</v>
      </c>
      <c r="H182" s="26" t="s">
        <v>7874</v>
      </c>
    </row>
    <row r="183" spans="1:8" x14ac:dyDescent="0.25">
      <c r="D183" t="s">
        <v>6614</v>
      </c>
    </row>
    <row r="185" spans="1:8" x14ac:dyDescent="0.25">
      <c r="A185">
        <v>92246</v>
      </c>
      <c r="B185" s="15" t="s">
        <v>6940</v>
      </c>
      <c r="C185" t="s">
        <v>8076</v>
      </c>
      <c r="D185" s="14" t="s">
        <v>8067</v>
      </c>
    </row>
    <row r="186" spans="1:8" x14ac:dyDescent="0.25">
      <c r="C186" s="25" t="s">
        <v>6978</v>
      </c>
      <c r="D186" t="s">
        <v>6616</v>
      </c>
      <c r="G186" s="26">
        <v>16</v>
      </c>
      <c r="H186" s="26" t="s">
        <v>7874</v>
      </c>
    </row>
    <row r="187" spans="1:8" x14ac:dyDescent="0.25">
      <c r="D187" t="s">
        <v>6614</v>
      </c>
    </row>
    <row r="189" spans="1:8" x14ac:dyDescent="0.25">
      <c r="A189">
        <v>92204</v>
      </c>
      <c r="B189" s="15" t="s">
        <v>6940</v>
      </c>
      <c r="C189" t="s">
        <v>8077</v>
      </c>
      <c r="D189" s="14" t="s">
        <v>7726</v>
      </c>
    </row>
    <row r="190" spans="1:8" x14ac:dyDescent="0.25">
      <c r="C190" s="25" t="s">
        <v>6978</v>
      </c>
      <c r="D190" t="s">
        <v>6616</v>
      </c>
      <c r="E190" t="s">
        <v>8162</v>
      </c>
      <c r="G190" s="26">
        <v>16</v>
      </c>
      <c r="H190" s="26" t="s">
        <v>7874</v>
      </c>
    </row>
    <row r="191" spans="1:8" x14ac:dyDescent="0.25">
      <c r="D191" t="s">
        <v>6614</v>
      </c>
      <c r="E191" t="s">
        <v>8163</v>
      </c>
    </row>
    <row r="193" spans="1:18" x14ac:dyDescent="0.25">
      <c r="A193">
        <v>92204</v>
      </c>
      <c r="B193" s="15" t="s">
        <v>6940</v>
      </c>
      <c r="C193" t="s">
        <v>8078</v>
      </c>
      <c r="D193" s="14" t="s">
        <v>8068</v>
      </c>
    </row>
    <row r="194" spans="1:18" x14ac:dyDescent="0.25">
      <c r="C194" s="25" t="s">
        <v>6978</v>
      </c>
      <c r="D194" t="s">
        <v>6616</v>
      </c>
      <c r="G194" s="26">
        <v>0</v>
      </c>
      <c r="H194" s="26" t="s">
        <v>7874</v>
      </c>
    </row>
    <row r="195" spans="1:18" x14ac:dyDescent="0.25">
      <c r="D195" t="s">
        <v>6614</v>
      </c>
    </row>
    <row r="197" spans="1:18" x14ac:dyDescent="0.25">
      <c r="A197">
        <v>92204</v>
      </c>
      <c r="B197" s="15" t="s">
        <v>6940</v>
      </c>
      <c r="C197" t="s">
        <v>8079</v>
      </c>
      <c r="D197" s="14" t="s">
        <v>7326</v>
      </c>
    </row>
    <row r="198" spans="1:18" x14ac:dyDescent="0.25">
      <c r="C198" s="25" t="s">
        <v>6978</v>
      </c>
      <c r="D198" t="s">
        <v>6616</v>
      </c>
      <c r="G198" s="26">
        <v>0</v>
      </c>
      <c r="H198" s="26" t="s">
        <v>7874</v>
      </c>
    </row>
    <row r="199" spans="1:18" x14ac:dyDescent="0.25">
      <c r="D199" t="s">
        <v>6614</v>
      </c>
    </row>
    <row r="201" spans="1:18" x14ac:dyDescent="0.25">
      <c r="C201" s="14" t="s">
        <v>8080</v>
      </c>
      <c r="Q201" t="s">
        <v>8139</v>
      </c>
      <c r="R201" t="s">
        <v>8171</v>
      </c>
    </row>
    <row r="202" spans="1:18" x14ac:dyDescent="0.25">
      <c r="A202">
        <v>92247</v>
      </c>
      <c r="B202" s="15" t="s">
        <v>6940</v>
      </c>
      <c r="C202" t="s">
        <v>8088</v>
      </c>
      <c r="D202" s="14" t="s">
        <v>8081</v>
      </c>
    </row>
    <row r="203" spans="1:18" x14ac:dyDescent="0.25">
      <c r="C203" s="25" t="s">
        <v>6978</v>
      </c>
      <c r="D203" t="s">
        <v>6616</v>
      </c>
      <c r="G203" s="26">
        <v>394</v>
      </c>
      <c r="H203" s="26" t="s">
        <v>7874</v>
      </c>
    </row>
    <row r="204" spans="1:18" x14ac:dyDescent="0.25">
      <c r="D204" t="s">
        <v>6614</v>
      </c>
    </row>
    <row r="206" spans="1:18" x14ac:dyDescent="0.25">
      <c r="A206">
        <v>92248</v>
      </c>
      <c r="B206" s="15" t="s">
        <v>6940</v>
      </c>
      <c r="C206" t="s">
        <v>8088</v>
      </c>
      <c r="D206" s="14" t="s">
        <v>8082</v>
      </c>
    </row>
    <row r="207" spans="1:18" x14ac:dyDescent="0.25">
      <c r="C207" s="25" t="s">
        <v>6978</v>
      </c>
      <c r="D207" t="s">
        <v>6616</v>
      </c>
      <c r="G207" s="26">
        <v>70</v>
      </c>
      <c r="H207" s="26" t="s">
        <v>7874</v>
      </c>
    </row>
    <row r="208" spans="1:18" x14ac:dyDescent="0.25">
      <c r="D208" t="s">
        <v>6614</v>
      </c>
    </row>
    <row r="210" spans="1:8" x14ac:dyDescent="0.25">
      <c r="A210">
        <v>92249</v>
      </c>
      <c r="B210" s="15" t="s">
        <v>6940</v>
      </c>
      <c r="C210" t="s">
        <v>8089</v>
      </c>
      <c r="D210" s="14" t="s">
        <v>8083</v>
      </c>
    </row>
    <row r="211" spans="1:8" x14ac:dyDescent="0.25">
      <c r="C211" s="25" t="s">
        <v>6978</v>
      </c>
      <c r="D211" t="s">
        <v>6616</v>
      </c>
      <c r="G211" s="26">
        <v>132</v>
      </c>
      <c r="H211" s="26" t="s">
        <v>7874</v>
      </c>
    </row>
    <row r="212" spans="1:8" x14ac:dyDescent="0.25">
      <c r="D212" t="s">
        <v>6614</v>
      </c>
    </row>
    <row r="214" spans="1:8" x14ac:dyDescent="0.25">
      <c r="A214">
        <v>92250</v>
      </c>
      <c r="B214" s="15" t="s">
        <v>6940</v>
      </c>
      <c r="C214" t="s">
        <v>8090</v>
      </c>
      <c r="D214" s="14" t="s">
        <v>8084</v>
      </c>
    </row>
    <row r="215" spans="1:8" x14ac:dyDescent="0.25">
      <c r="C215" s="25" t="s">
        <v>6978</v>
      </c>
      <c r="D215" t="s">
        <v>6616</v>
      </c>
      <c r="G215" s="26">
        <v>137</v>
      </c>
      <c r="H215" s="26" t="s">
        <v>7874</v>
      </c>
    </row>
    <row r="216" spans="1:8" x14ac:dyDescent="0.25">
      <c r="D216" t="s">
        <v>6614</v>
      </c>
    </row>
    <row r="218" spans="1:8" x14ac:dyDescent="0.25">
      <c r="A218">
        <v>92251</v>
      </c>
      <c r="B218" s="15" t="s">
        <v>6940</v>
      </c>
      <c r="C218" t="s">
        <v>8091</v>
      </c>
      <c r="D218" s="14" t="s">
        <v>8085</v>
      </c>
    </row>
    <row r="219" spans="1:8" x14ac:dyDescent="0.25">
      <c r="C219" s="25" t="s">
        <v>6978</v>
      </c>
      <c r="D219" t="s">
        <v>6616</v>
      </c>
      <c r="G219" s="26">
        <v>6</v>
      </c>
      <c r="H219" s="26" t="s">
        <v>7874</v>
      </c>
    </row>
    <row r="220" spans="1:8" x14ac:dyDescent="0.25">
      <c r="D220" t="s">
        <v>6614</v>
      </c>
    </row>
    <row r="222" spans="1:8" x14ac:dyDescent="0.25">
      <c r="A222">
        <v>92252</v>
      </c>
      <c r="B222" s="15" t="s">
        <v>6940</v>
      </c>
      <c r="C222" t="s">
        <v>8092</v>
      </c>
      <c r="D222" s="14" t="s">
        <v>8086</v>
      </c>
    </row>
    <row r="223" spans="1:8" x14ac:dyDescent="0.25">
      <c r="C223" s="25" t="s">
        <v>6978</v>
      </c>
      <c r="D223" t="s">
        <v>6616</v>
      </c>
      <c r="G223" s="26">
        <v>0</v>
      </c>
      <c r="H223" s="26" t="s">
        <v>7874</v>
      </c>
    </row>
    <row r="224" spans="1:8" x14ac:dyDescent="0.25">
      <c r="D224" t="s">
        <v>6614</v>
      </c>
    </row>
    <row r="226" spans="1:18" x14ac:dyDescent="0.25">
      <c r="A226">
        <v>92253</v>
      </c>
      <c r="B226" s="15" t="s">
        <v>6940</v>
      </c>
      <c r="C226" t="s">
        <v>8093</v>
      </c>
      <c r="D226" s="14" t="s">
        <v>8087</v>
      </c>
    </row>
    <row r="227" spans="1:18" x14ac:dyDescent="0.25">
      <c r="C227" s="25" t="s">
        <v>6978</v>
      </c>
      <c r="D227" t="s">
        <v>6616</v>
      </c>
      <c r="G227" s="26">
        <v>55</v>
      </c>
      <c r="H227" s="26" t="s">
        <v>7874</v>
      </c>
    </row>
    <row r="228" spans="1:18" x14ac:dyDescent="0.25">
      <c r="D228" t="s">
        <v>6614</v>
      </c>
    </row>
    <row r="230" spans="1:18" x14ac:dyDescent="0.25">
      <c r="A230">
        <v>92206</v>
      </c>
      <c r="B230" s="15" t="s">
        <v>6940</v>
      </c>
      <c r="C230" t="s">
        <v>8094</v>
      </c>
      <c r="D230" s="14" t="s">
        <v>7726</v>
      </c>
    </row>
    <row r="231" spans="1:18" x14ac:dyDescent="0.25">
      <c r="C231" s="25" t="s">
        <v>6978</v>
      </c>
      <c r="D231" t="s">
        <v>6616</v>
      </c>
      <c r="E231" t="s">
        <v>8164</v>
      </c>
      <c r="G231" s="26">
        <v>46</v>
      </c>
      <c r="H231" s="26" t="s">
        <v>7874</v>
      </c>
    </row>
    <row r="232" spans="1:18" x14ac:dyDescent="0.25">
      <c r="D232" t="s">
        <v>6614</v>
      </c>
      <c r="E232" t="s">
        <v>8165</v>
      </c>
    </row>
    <row r="234" spans="1:18" x14ac:dyDescent="0.25">
      <c r="A234">
        <v>92206</v>
      </c>
      <c r="B234" s="15" t="s">
        <v>6940</v>
      </c>
      <c r="C234" t="s">
        <v>8095</v>
      </c>
      <c r="D234" s="14" t="s">
        <v>8068</v>
      </c>
    </row>
    <row r="235" spans="1:18" x14ac:dyDescent="0.25">
      <c r="C235" s="25" t="s">
        <v>6978</v>
      </c>
      <c r="D235" t="s">
        <v>6616</v>
      </c>
      <c r="G235" s="26">
        <v>9</v>
      </c>
      <c r="H235" s="26" t="s">
        <v>7874</v>
      </c>
    </row>
    <row r="236" spans="1:18" x14ac:dyDescent="0.25">
      <c r="D236" t="s">
        <v>6614</v>
      </c>
    </row>
    <row r="238" spans="1:18" x14ac:dyDescent="0.25">
      <c r="C238" s="14" t="s">
        <v>8096</v>
      </c>
      <c r="Q238" t="s">
        <v>8139</v>
      </c>
      <c r="R238" t="s">
        <v>8171</v>
      </c>
    </row>
    <row r="239" spans="1:18" x14ac:dyDescent="0.25">
      <c r="A239">
        <v>92254</v>
      </c>
      <c r="B239" s="15" t="s">
        <v>6940</v>
      </c>
      <c r="C239" t="s">
        <v>8105</v>
      </c>
      <c r="D239" s="14" t="s">
        <v>8097</v>
      </c>
    </row>
    <row r="240" spans="1:18" x14ac:dyDescent="0.25">
      <c r="C240" s="25" t="s">
        <v>6978</v>
      </c>
      <c r="D240" t="s">
        <v>6616</v>
      </c>
      <c r="G240" s="26">
        <v>548</v>
      </c>
      <c r="H240" s="26" t="s">
        <v>7874</v>
      </c>
    </row>
    <row r="241" spans="1:8" x14ac:dyDescent="0.25">
      <c r="D241" t="s">
        <v>6614</v>
      </c>
    </row>
    <row r="243" spans="1:8" x14ac:dyDescent="0.25">
      <c r="A243">
        <v>92255</v>
      </c>
      <c r="B243" s="15" t="s">
        <v>6940</v>
      </c>
      <c r="C243" t="s">
        <v>8106</v>
      </c>
      <c r="D243" s="14" t="s">
        <v>8098</v>
      </c>
    </row>
    <row r="244" spans="1:8" x14ac:dyDescent="0.25">
      <c r="C244" s="25" t="s">
        <v>6978</v>
      </c>
      <c r="D244" t="s">
        <v>6616</v>
      </c>
      <c r="G244" s="26">
        <v>254</v>
      </c>
      <c r="H244" s="26" t="s">
        <v>7874</v>
      </c>
    </row>
    <row r="245" spans="1:8" x14ac:dyDescent="0.25">
      <c r="D245" t="s">
        <v>6614</v>
      </c>
    </row>
    <row r="247" spans="1:8" x14ac:dyDescent="0.25">
      <c r="A247">
        <v>92256</v>
      </c>
      <c r="B247" s="15" t="s">
        <v>6940</v>
      </c>
      <c r="C247" t="s">
        <v>8107</v>
      </c>
      <c r="D247" s="14" t="s">
        <v>8099</v>
      </c>
    </row>
    <row r="248" spans="1:8" x14ac:dyDescent="0.25">
      <c r="C248" s="25" t="s">
        <v>6978</v>
      </c>
      <c r="D248" t="s">
        <v>6616</v>
      </c>
      <c r="G248" s="26">
        <v>31</v>
      </c>
      <c r="H248" s="26" t="s">
        <v>7874</v>
      </c>
    </row>
    <row r="249" spans="1:8" x14ac:dyDescent="0.25">
      <c r="D249" t="s">
        <v>6614</v>
      </c>
    </row>
    <row r="251" spans="1:8" x14ac:dyDescent="0.25">
      <c r="A251">
        <v>92257</v>
      </c>
      <c r="B251" s="15" t="s">
        <v>6940</v>
      </c>
      <c r="C251" t="s">
        <v>8108</v>
      </c>
      <c r="D251" s="14" t="s">
        <v>8100</v>
      </c>
    </row>
    <row r="252" spans="1:8" x14ac:dyDescent="0.25">
      <c r="C252" s="25" t="s">
        <v>6978</v>
      </c>
      <c r="D252" t="s">
        <v>6616</v>
      </c>
      <c r="G252" s="26">
        <v>34</v>
      </c>
      <c r="H252" s="26" t="s">
        <v>7874</v>
      </c>
    </row>
    <row r="253" spans="1:8" x14ac:dyDescent="0.25">
      <c r="D253" t="s">
        <v>6614</v>
      </c>
    </row>
    <row r="255" spans="1:8" x14ac:dyDescent="0.25">
      <c r="A255">
        <v>92258</v>
      </c>
      <c r="B255" s="15" t="s">
        <v>6940</v>
      </c>
      <c r="C255" t="s">
        <v>8109</v>
      </c>
      <c r="D255" s="14" t="s">
        <v>8101</v>
      </c>
    </row>
    <row r="256" spans="1:8" x14ac:dyDescent="0.25">
      <c r="C256" s="25" t="s">
        <v>6978</v>
      </c>
      <c r="D256" t="s">
        <v>6616</v>
      </c>
      <c r="G256" s="26">
        <v>34</v>
      </c>
      <c r="H256" s="26" t="s">
        <v>7874</v>
      </c>
    </row>
    <row r="257" spans="1:8" x14ac:dyDescent="0.25">
      <c r="D257" t="s">
        <v>6614</v>
      </c>
    </row>
    <row r="259" spans="1:8" x14ac:dyDescent="0.25">
      <c r="A259">
        <v>92259</v>
      </c>
      <c r="B259" s="15" t="s">
        <v>6940</v>
      </c>
      <c r="C259" t="s">
        <v>8110</v>
      </c>
      <c r="D259" s="14" t="s">
        <v>8102</v>
      </c>
    </row>
    <row r="260" spans="1:8" x14ac:dyDescent="0.25">
      <c r="C260" s="25" t="s">
        <v>6978</v>
      </c>
      <c r="D260" t="s">
        <v>6616</v>
      </c>
      <c r="G260" s="26">
        <v>35</v>
      </c>
      <c r="H260" s="26" t="s">
        <v>7874</v>
      </c>
    </row>
    <row r="261" spans="1:8" x14ac:dyDescent="0.25">
      <c r="D261" t="s">
        <v>6614</v>
      </c>
    </row>
    <row r="263" spans="1:8" x14ac:dyDescent="0.25">
      <c r="A263">
        <v>92260</v>
      </c>
      <c r="B263" s="15" t="s">
        <v>6940</v>
      </c>
      <c r="C263" t="s">
        <v>8111</v>
      </c>
      <c r="D263" s="14" t="s">
        <v>8103</v>
      </c>
    </row>
    <row r="264" spans="1:8" x14ac:dyDescent="0.25">
      <c r="C264" s="25" t="s">
        <v>6978</v>
      </c>
      <c r="D264" t="s">
        <v>6616</v>
      </c>
      <c r="G264" s="26">
        <v>16</v>
      </c>
      <c r="H264" s="26" t="s">
        <v>7874</v>
      </c>
    </row>
    <row r="265" spans="1:8" x14ac:dyDescent="0.25">
      <c r="D265" t="s">
        <v>6614</v>
      </c>
    </row>
    <row r="267" spans="1:8" x14ac:dyDescent="0.25">
      <c r="A267">
        <v>92261</v>
      </c>
      <c r="B267" s="15" t="s">
        <v>6940</v>
      </c>
      <c r="C267" t="s">
        <v>8112</v>
      </c>
      <c r="D267" s="14" t="s">
        <v>8104</v>
      </c>
    </row>
    <row r="268" spans="1:8" x14ac:dyDescent="0.25">
      <c r="C268" s="25" t="s">
        <v>6978</v>
      </c>
      <c r="D268" t="s">
        <v>6616</v>
      </c>
      <c r="G268" s="26">
        <v>16</v>
      </c>
      <c r="H268" s="26" t="s">
        <v>7874</v>
      </c>
    </row>
    <row r="269" spans="1:8" x14ac:dyDescent="0.25">
      <c r="D269" t="s">
        <v>6614</v>
      </c>
    </row>
    <row r="271" spans="1:8" x14ac:dyDescent="0.25">
      <c r="A271">
        <v>92205</v>
      </c>
      <c r="B271" s="15" t="s">
        <v>6940</v>
      </c>
      <c r="C271" t="s">
        <v>8113</v>
      </c>
      <c r="D271" s="14" t="s">
        <v>7726</v>
      </c>
    </row>
    <row r="272" spans="1:8" x14ac:dyDescent="0.25">
      <c r="C272" s="25" t="s">
        <v>6978</v>
      </c>
      <c r="D272" t="s">
        <v>6616</v>
      </c>
      <c r="E272" t="s">
        <v>8166</v>
      </c>
      <c r="G272" s="26">
        <v>23</v>
      </c>
      <c r="H272" s="26" t="s">
        <v>7874</v>
      </c>
    </row>
    <row r="273" spans="1:8" x14ac:dyDescent="0.25">
      <c r="D273" t="s">
        <v>6614</v>
      </c>
    </row>
    <row r="275" spans="1:8" x14ac:dyDescent="0.25">
      <c r="A275">
        <v>92205</v>
      </c>
      <c r="B275" s="15" t="s">
        <v>6940</v>
      </c>
      <c r="C275" t="s">
        <v>8114</v>
      </c>
      <c r="D275" s="14" t="s">
        <v>8068</v>
      </c>
    </row>
    <row r="276" spans="1:8" x14ac:dyDescent="0.25">
      <c r="C276" s="25" t="s">
        <v>6978</v>
      </c>
      <c r="D276" t="s">
        <v>6616</v>
      </c>
      <c r="E276" t="s">
        <v>8167</v>
      </c>
      <c r="G276" s="26">
        <v>4</v>
      </c>
      <c r="H276" s="26" t="s">
        <v>7874</v>
      </c>
    </row>
    <row r="277" spans="1:8" x14ac:dyDescent="0.25">
      <c r="D277" t="s">
        <v>6614</v>
      </c>
      <c r="E277" t="s">
        <v>8168</v>
      </c>
    </row>
    <row r="279" spans="1:8" x14ac:dyDescent="0.25">
      <c r="A279">
        <v>92205</v>
      </c>
      <c r="B279" s="15" t="s">
        <v>6940</v>
      </c>
      <c r="C279" t="s">
        <v>8115</v>
      </c>
      <c r="D279" s="14" t="s">
        <v>7326</v>
      </c>
    </row>
    <row r="280" spans="1:8" x14ac:dyDescent="0.25">
      <c r="C280" s="25" t="s">
        <v>6978</v>
      </c>
      <c r="D280" t="s">
        <v>6616</v>
      </c>
      <c r="E280" t="s">
        <v>7314</v>
      </c>
      <c r="G280" s="26">
        <v>0</v>
      </c>
      <c r="H280" s="26" t="s">
        <v>7874</v>
      </c>
    </row>
    <row r="281" spans="1:8" x14ac:dyDescent="0.25">
      <c r="D281" t="s">
        <v>6614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/>
  </sheetViews>
  <sheetFormatPr defaultRowHeight="15" x14ac:dyDescent="0.25"/>
  <cols>
    <col min="1" max="1" width="19.5703125" bestFit="1" customWidth="1"/>
    <col min="2" max="2" width="14.85546875" bestFit="1" customWidth="1"/>
    <col min="3" max="3" width="24" bestFit="1" customWidth="1"/>
    <col min="4" max="4" width="11.28515625" bestFit="1" customWidth="1"/>
    <col min="5" max="5" width="19" bestFit="1" customWidth="1"/>
  </cols>
  <sheetData>
    <row r="1" spans="1:6" x14ac:dyDescent="0.25">
      <c r="A1" s="31" t="s">
        <v>7887</v>
      </c>
      <c r="B1" s="31" t="s">
        <v>7888</v>
      </c>
      <c r="C1" s="31" t="s">
        <v>7878</v>
      </c>
      <c r="D1" s="31" t="s">
        <v>8008</v>
      </c>
      <c r="E1" s="31" t="s">
        <v>8009</v>
      </c>
      <c r="F1" s="31"/>
    </row>
    <row r="2" spans="1:6" x14ac:dyDescent="0.25">
      <c r="A2" s="31" t="s">
        <v>8006</v>
      </c>
      <c r="B2" s="31">
        <v>1</v>
      </c>
      <c r="C2" s="31" t="s">
        <v>7879</v>
      </c>
      <c r="D2" s="38">
        <v>194275</v>
      </c>
      <c r="E2" s="31" t="s">
        <v>7886</v>
      </c>
      <c r="F2" s="31"/>
    </row>
    <row r="3" spans="1:6" x14ac:dyDescent="0.25">
      <c r="A3" s="31" t="s">
        <v>8001</v>
      </c>
      <c r="B3" s="31">
        <v>2</v>
      </c>
      <c r="C3" s="31" t="s">
        <v>7880</v>
      </c>
      <c r="D3" s="38">
        <v>209895</v>
      </c>
      <c r="E3" s="31" t="s">
        <v>7886</v>
      </c>
      <c r="F3" s="31"/>
    </row>
    <row r="4" spans="1:6" x14ac:dyDescent="0.25">
      <c r="A4" s="31" t="s">
        <v>8005</v>
      </c>
      <c r="B4" s="31">
        <v>3</v>
      </c>
      <c r="C4" s="31" t="s">
        <v>7881</v>
      </c>
      <c r="D4" s="38">
        <v>26208</v>
      </c>
      <c r="E4" s="31" t="s">
        <v>7886</v>
      </c>
      <c r="F4" s="31"/>
    </row>
    <row r="5" spans="1:6" x14ac:dyDescent="0.25">
      <c r="A5" s="31" t="s">
        <v>8004</v>
      </c>
      <c r="B5" s="31">
        <v>4</v>
      </c>
      <c r="C5" s="31" t="s">
        <v>7882</v>
      </c>
      <c r="D5" s="38">
        <v>30114</v>
      </c>
      <c r="E5" s="31" t="s">
        <v>7886</v>
      </c>
      <c r="F5" s="31"/>
    </row>
    <row r="6" spans="1:6" x14ac:dyDescent="0.25">
      <c r="A6" s="31" t="s">
        <v>8003</v>
      </c>
      <c r="B6" s="31">
        <v>5</v>
      </c>
      <c r="C6" s="31" t="s">
        <v>7883</v>
      </c>
      <c r="D6" s="38">
        <v>1091</v>
      </c>
      <c r="E6" s="31" t="s">
        <v>7886</v>
      </c>
      <c r="F6" s="31"/>
    </row>
    <row r="7" spans="1:6" x14ac:dyDescent="0.25">
      <c r="A7" s="31" t="s">
        <v>8002</v>
      </c>
      <c r="B7" s="31">
        <v>6</v>
      </c>
      <c r="C7" s="31" t="s">
        <v>7884</v>
      </c>
      <c r="D7" s="38">
        <v>2099</v>
      </c>
      <c r="E7" s="31" t="s">
        <v>7886</v>
      </c>
      <c r="F7" s="31"/>
    </row>
    <row r="8" spans="1:6" x14ac:dyDescent="0.25">
      <c r="A8" s="31" t="s">
        <v>8007</v>
      </c>
      <c r="B8" s="31">
        <v>7</v>
      </c>
      <c r="C8" s="31" t="s">
        <v>7885</v>
      </c>
      <c r="D8" s="38">
        <v>67</v>
      </c>
      <c r="E8" s="31" t="s">
        <v>7886</v>
      </c>
      <c r="F8" s="31"/>
    </row>
    <row r="9" spans="1:6" x14ac:dyDescent="0.25">
      <c r="B9" s="29"/>
      <c r="C9" s="30"/>
      <c r="D9" s="32">
        <f>SUM(D2:D8)</f>
        <v>463749</v>
      </c>
    </row>
    <row r="10" spans="1:6" x14ac:dyDescent="0.25">
      <c r="A10" s="31" t="s">
        <v>8010</v>
      </c>
      <c r="B10" s="29"/>
      <c r="C10" s="30"/>
      <c r="D10" s="32"/>
    </row>
    <row r="11" spans="1:6" x14ac:dyDescent="0.25">
      <c r="A11" s="33" t="s">
        <v>7889</v>
      </c>
      <c r="B11" s="33" t="s">
        <v>7890</v>
      </c>
    </row>
    <row r="12" spans="1:6" x14ac:dyDescent="0.25">
      <c r="A12" s="34">
        <v>1</v>
      </c>
      <c r="B12" s="35" t="s">
        <v>7891</v>
      </c>
    </row>
    <row r="13" spans="1:6" x14ac:dyDescent="0.25">
      <c r="A13" s="34">
        <v>2</v>
      </c>
      <c r="B13" s="35" t="s">
        <v>7892</v>
      </c>
    </row>
    <row r="14" spans="1:6" x14ac:dyDescent="0.25">
      <c r="A14" s="34">
        <v>3</v>
      </c>
      <c r="B14" s="35" t="s">
        <v>7893</v>
      </c>
    </row>
    <row r="15" spans="1:6" x14ac:dyDescent="0.25">
      <c r="A15" s="34">
        <v>4</v>
      </c>
      <c r="B15" s="35" t="s">
        <v>7894</v>
      </c>
    </row>
    <row r="16" spans="1:6" x14ac:dyDescent="0.25">
      <c r="A16" s="34">
        <v>5</v>
      </c>
      <c r="B16" s="35" t="s">
        <v>7895</v>
      </c>
    </row>
    <row r="17" spans="1:2" x14ac:dyDescent="0.25">
      <c r="A17" s="34">
        <v>6</v>
      </c>
      <c r="B17" s="35" t="s">
        <v>11</v>
      </c>
    </row>
    <row r="18" spans="1:2" x14ac:dyDescent="0.25">
      <c r="A18" s="34">
        <v>7</v>
      </c>
      <c r="B18" s="35" t="s">
        <v>7896</v>
      </c>
    </row>
    <row r="19" spans="1:2" x14ac:dyDescent="0.25">
      <c r="A19" s="34">
        <v>8</v>
      </c>
      <c r="B19" s="35" t="s">
        <v>7897</v>
      </c>
    </row>
    <row r="20" spans="1:2" x14ac:dyDescent="0.25">
      <c r="A20" s="34">
        <v>9</v>
      </c>
      <c r="B20" s="35" t="s">
        <v>7898</v>
      </c>
    </row>
    <row r="21" spans="1:2" x14ac:dyDescent="0.25">
      <c r="A21" s="34">
        <v>10</v>
      </c>
      <c r="B21" s="35" t="s">
        <v>7899</v>
      </c>
    </row>
    <row r="22" spans="1:2" x14ac:dyDescent="0.25">
      <c r="A22" s="34">
        <v>11</v>
      </c>
      <c r="B22" s="35" t="s">
        <v>7900</v>
      </c>
    </row>
    <row r="23" spans="1:2" x14ac:dyDescent="0.25">
      <c r="A23" s="34">
        <v>12</v>
      </c>
      <c r="B23" s="35" t="s">
        <v>7901</v>
      </c>
    </row>
    <row r="24" spans="1:2" x14ac:dyDescent="0.25">
      <c r="A24" s="34">
        <v>13</v>
      </c>
      <c r="B24" s="35" t="s">
        <v>7902</v>
      </c>
    </row>
    <row r="25" spans="1:2" x14ac:dyDescent="0.25">
      <c r="A25" s="34">
        <v>14</v>
      </c>
      <c r="B25" s="35" t="s">
        <v>7903</v>
      </c>
    </row>
    <row r="26" spans="1:2" x14ac:dyDescent="0.25">
      <c r="A26" s="34">
        <v>15</v>
      </c>
      <c r="B26" s="35" t="s">
        <v>7904</v>
      </c>
    </row>
    <row r="27" spans="1:2" x14ac:dyDescent="0.25">
      <c r="A27" s="34">
        <v>16</v>
      </c>
      <c r="B27" s="35" t="s">
        <v>7905</v>
      </c>
    </row>
    <row r="28" spans="1:2" x14ac:dyDescent="0.25">
      <c r="A28" s="34">
        <v>17</v>
      </c>
      <c r="B28" s="35" t="s">
        <v>7906</v>
      </c>
    </row>
    <row r="29" spans="1:2" x14ac:dyDescent="0.25">
      <c r="A29" s="34">
        <v>18</v>
      </c>
      <c r="B29" s="35" t="s">
        <v>7907</v>
      </c>
    </row>
    <row r="30" spans="1:2" x14ac:dyDescent="0.25">
      <c r="A30" s="34">
        <v>19</v>
      </c>
      <c r="B30" s="35" t="s">
        <v>7908</v>
      </c>
    </row>
    <row r="31" spans="1:2" x14ac:dyDescent="0.25">
      <c r="A31" s="34">
        <v>20</v>
      </c>
      <c r="B31" s="35" t="s">
        <v>7909</v>
      </c>
    </row>
    <row r="32" spans="1:2" x14ac:dyDescent="0.25">
      <c r="A32" s="34">
        <v>21</v>
      </c>
      <c r="B32" s="35" t="s">
        <v>7910</v>
      </c>
    </row>
    <row r="33" spans="1:2" x14ac:dyDescent="0.25">
      <c r="A33" s="34">
        <v>22</v>
      </c>
      <c r="B33" s="35" t="s">
        <v>7911</v>
      </c>
    </row>
    <row r="34" spans="1:2" x14ac:dyDescent="0.25">
      <c r="A34" s="34">
        <v>23</v>
      </c>
      <c r="B34" s="35" t="s">
        <v>7912</v>
      </c>
    </row>
    <row r="35" spans="1:2" x14ac:dyDescent="0.25">
      <c r="A35" s="34">
        <v>24</v>
      </c>
      <c r="B35" s="35" t="s">
        <v>7913</v>
      </c>
    </row>
    <row r="36" spans="1:2" x14ac:dyDescent="0.25">
      <c r="A36" s="34">
        <v>26</v>
      </c>
      <c r="B36" s="35" t="s">
        <v>7914</v>
      </c>
    </row>
    <row r="37" spans="1:2" x14ac:dyDescent="0.25">
      <c r="A37" s="34">
        <v>27</v>
      </c>
      <c r="B37" s="35" t="s">
        <v>7915</v>
      </c>
    </row>
    <row r="38" spans="1:2" x14ac:dyDescent="0.25">
      <c r="A38" s="34">
        <v>28</v>
      </c>
      <c r="B38" s="35" t="s">
        <v>7916</v>
      </c>
    </row>
    <row r="39" spans="1:2" x14ac:dyDescent="0.25">
      <c r="A39" s="34">
        <v>29</v>
      </c>
      <c r="B39" s="35" t="s">
        <v>7917</v>
      </c>
    </row>
    <row r="40" spans="1:2" x14ac:dyDescent="0.25">
      <c r="A40" s="34">
        <v>30</v>
      </c>
      <c r="B40" s="35" t="s">
        <v>7918</v>
      </c>
    </row>
    <row r="41" spans="1:2" x14ac:dyDescent="0.25">
      <c r="A41" s="34">
        <v>31</v>
      </c>
      <c r="B41" s="35" t="s">
        <v>7919</v>
      </c>
    </row>
    <row r="42" spans="1:2" x14ac:dyDescent="0.25">
      <c r="A42" s="34">
        <v>32</v>
      </c>
      <c r="B42" s="35" t="s">
        <v>7920</v>
      </c>
    </row>
    <row r="43" spans="1:2" x14ac:dyDescent="0.25">
      <c r="A43" s="34">
        <v>33</v>
      </c>
      <c r="B43" s="35" t="s">
        <v>7921</v>
      </c>
    </row>
    <row r="44" spans="1:2" x14ac:dyDescent="0.25">
      <c r="A44" s="34">
        <v>34</v>
      </c>
      <c r="B44" s="35" t="s">
        <v>7922</v>
      </c>
    </row>
    <row r="45" spans="1:2" x14ac:dyDescent="0.25">
      <c r="A45" s="34">
        <v>35</v>
      </c>
      <c r="B45" s="35" t="s">
        <v>7923</v>
      </c>
    </row>
    <row r="46" spans="1:2" x14ac:dyDescent="0.25">
      <c r="A46" s="34">
        <v>36</v>
      </c>
      <c r="B46" s="35" t="s">
        <v>7924</v>
      </c>
    </row>
    <row r="47" spans="1:2" x14ac:dyDescent="0.25">
      <c r="A47" s="34">
        <v>37</v>
      </c>
      <c r="B47" s="35" t="s">
        <v>7925</v>
      </c>
    </row>
    <row r="48" spans="1:2" x14ac:dyDescent="0.25">
      <c r="A48" s="34">
        <v>38</v>
      </c>
      <c r="B48" s="35" t="s">
        <v>7926</v>
      </c>
    </row>
    <row r="49" spans="1:2" x14ac:dyDescent="0.25">
      <c r="A49" s="34">
        <v>39</v>
      </c>
      <c r="B49" s="35" t="s">
        <v>7927</v>
      </c>
    </row>
    <row r="50" spans="1:2" x14ac:dyDescent="0.25">
      <c r="A50" s="34">
        <v>40</v>
      </c>
      <c r="B50" s="35" t="s">
        <v>7928</v>
      </c>
    </row>
    <row r="51" spans="1:2" x14ac:dyDescent="0.25">
      <c r="A51" s="34">
        <v>41</v>
      </c>
      <c r="B51" s="35" t="s">
        <v>7929</v>
      </c>
    </row>
    <row r="52" spans="1:2" x14ac:dyDescent="0.25">
      <c r="A52" s="34">
        <v>42</v>
      </c>
      <c r="B52" s="35" t="s">
        <v>7930</v>
      </c>
    </row>
    <row r="53" spans="1:2" x14ac:dyDescent="0.25">
      <c r="A53" s="34">
        <v>43</v>
      </c>
      <c r="B53" s="35" t="s">
        <v>7931</v>
      </c>
    </row>
    <row r="54" spans="1:2" x14ac:dyDescent="0.25">
      <c r="A54" s="34">
        <v>44</v>
      </c>
      <c r="B54" s="35" t="s">
        <v>7932</v>
      </c>
    </row>
    <row r="55" spans="1:2" x14ac:dyDescent="0.25">
      <c r="A55" s="34">
        <v>45</v>
      </c>
      <c r="B55" s="35" t="s">
        <v>7933</v>
      </c>
    </row>
    <row r="56" spans="1:2" x14ac:dyDescent="0.25">
      <c r="A56" s="34">
        <v>46</v>
      </c>
      <c r="B56" s="35" t="s">
        <v>7934</v>
      </c>
    </row>
    <row r="58" spans="1:2" x14ac:dyDescent="0.25">
      <c r="A58" s="33" t="s">
        <v>7935</v>
      </c>
      <c r="B58" s="33" t="s">
        <v>7936</v>
      </c>
    </row>
    <row r="59" spans="1:2" x14ac:dyDescent="0.25">
      <c r="A59" s="36">
        <v>1</v>
      </c>
      <c r="B59" s="37" t="s">
        <v>7937</v>
      </c>
    </row>
    <row r="60" spans="1:2" x14ac:dyDescent="0.25">
      <c r="A60" s="36">
        <v>2</v>
      </c>
      <c r="B60" s="37" t="s">
        <v>7938</v>
      </c>
    </row>
    <row r="61" spans="1:2" x14ac:dyDescent="0.25">
      <c r="A61" s="36">
        <v>3</v>
      </c>
      <c r="B61" s="37" t="s">
        <v>6753</v>
      </c>
    </row>
    <row r="62" spans="1:2" x14ac:dyDescent="0.25">
      <c r="A62" s="36">
        <v>4</v>
      </c>
      <c r="B62" s="37" t="s">
        <v>7939</v>
      </c>
    </row>
    <row r="63" spans="1:2" x14ac:dyDescent="0.25">
      <c r="A63" s="36">
        <v>5</v>
      </c>
      <c r="B63" s="37" t="s">
        <v>7940</v>
      </c>
    </row>
    <row r="64" spans="1:2" x14ac:dyDescent="0.25">
      <c r="A64" s="36">
        <v>6</v>
      </c>
      <c r="B64" s="37" t="s">
        <v>7941</v>
      </c>
    </row>
    <row r="65" spans="1:2" x14ac:dyDescent="0.25">
      <c r="A65" s="36">
        <v>7</v>
      </c>
      <c r="B65" s="37" t="s">
        <v>7942</v>
      </c>
    </row>
    <row r="66" spans="1:2" x14ac:dyDescent="0.25">
      <c r="A66" s="36">
        <v>8</v>
      </c>
      <c r="B66" s="37" t="s">
        <v>7943</v>
      </c>
    </row>
    <row r="67" spans="1:2" x14ac:dyDescent="0.25">
      <c r="A67" s="36">
        <v>9</v>
      </c>
      <c r="B67" s="37" t="s">
        <v>7944</v>
      </c>
    </row>
    <row r="68" spans="1:2" x14ac:dyDescent="0.25">
      <c r="A68" s="36">
        <v>10</v>
      </c>
      <c r="B68" s="37" t="s">
        <v>7945</v>
      </c>
    </row>
    <row r="69" spans="1:2" x14ac:dyDescent="0.25">
      <c r="A69" s="36">
        <v>11</v>
      </c>
      <c r="B69" s="37" t="s">
        <v>7946</v>
      </c>
    </row>
    <row r="70" spans="1:2" x14ac:dyDescent="0.25">
      <c r="A70" s="36">
        <v>12</v>
      </c>
      <c r="B70" s="37" t="s">
        <v>7947</v>
      </c>
    </row>
    <row r="72" spans="1:2" x14ac:dyDescent="0.25">
      <c r="A72" s="33" t="s">
        <v>7948</v>
      </c>
      <c r="B72" s="33" t="s">
        <v>7949</v>
      </c>
    </row>
    <row r="73" spans="1:2" x14ac:dyDescent="0.25">
      <c r="A73" s="34">
        <v>1</v>
      </c>
      <c r="B73" s="35" t="s">
        <v>7950</v>
      </c>
    </row>
    <row r="74" spans="1:2" x14ac:dyDescent="0.25">
      <c r="A74" s="34">
        <v>2</v>
      </c>
      <c r="B74" s="35" t="s">
        <v>7951</v>
      </c>
    </row>
    <row r="75" spans="1:2" x14ac:dyDescent="0.25">
      <c r="A75" s="34">
        <v>3</v>
      </c>
      <c r="B75" s="35" t="s">
        <v>7952</v>
      </c>
    </row>
    <row r="76" spans="1:2" x14ac:dyDescent="0.25">
      <c r="A76" s="34">
        <v>4</v>
      </c>
      <c r="B76" s="35" t="s">
        <v>7953</v>
      </c>
    </row>
    <row r="77" spans="1:2" x14ac:dyDescent="0.25">
      <c r="A77" s="34">
        <v>5</v>
      </c>
      <c r="B77" s="35" t="s">
        <v>7954</v>
      </c>
    </row>
    <row r="78" spans="1:2" x14ac:dyDescent="0.25">
      <c r="A78" s="34">
        <v>6</v>
      </c>
      <c r="B78" s="35" t="s">
        <v>7955</v>
      </c>
    </row>
    <row r="79" spans="1:2" x14ac:dyDescent="0.25">
      <c r="A79" s="34">
        <v>7</v>
      </c>
      <c r="B79" s="35" t="s">
        <v>7956</v>
      </c>
    </row>
    <row r="81" spans="1:3" x14ac:dyDescent="0.25">
      <c r="A81" s="33" t="s">
        <v>7957</v>
      </c>
      <c r="B81" s="33" t="s">
        <v>7958</v>
      </c>
    </row>
    <row r="82" spans="1:3" x14ac:dyDescent="0.25">
      <c r="A82" s="34">
        <v>1</v>
      </c>
      <c r="B82" s="35" t="s">
        <v>7959</v>
      </c>
    </row>
    <row r="83" spans="1:3" x14ac:dyDescent="0.25">
      <c r="A83" s="34">
        <v>2</v>
      </c>
      <c r="B83" s="35" t="s">
        <v>7960</v>
      </c>
    </row>
    <row r="85" spans="1:3" x14ac:dyDescent="0.25">
      <c r="A85" s="33" t="s">
        <v>7961</v>
      </c>
      <c r="B85" s="33" t="s">
        <v>7962</v>
      </c>
      <c r="C85" s="26" t="s">
        <v>8011</v>
      </c>
    </row>
    <row r="86" spans="1:3" x14ac:dyDescent="0.25">
      <c r="A86" s="34">
        <v>1</v>
      </c>
      <c r="B86" s="35" t="s">
        <v>7963</v>
      </c>
    </row>
    <row r="87" spans="1:3" x14ac:dyDescent="0.25">
      <c r="A87" s="34">
        <v>2</v>
      </c>
      <c r="B87" s="35" t="s">
        <v>7964</v>
      </c>
    </row>
    <row r="88" spans="1:3" x14ac:dyDescent="0.25">
      <c r="A88" s="34">
        <v>3</v>
      </c>
      <c r="B88" s="35" t="s">
        <v>7965</v>
      </c>
    </row>
    <row r="89" spans="1:3" x14ac:dyDescent="0.25">
      <c r="A89" s="34">
        <v>4</v>
      </c>
      <c r="B89" s="35" t="s">
        <v>7966</v>
      </c>
    </row>
    <row r="91" spans="1:3" x14ac:dyDescent="0.25">
      <c r="A91" s="33" t="s">
        <v>7935</v>
      </c>
      <c r="B91" s="33" t="s">
        <v>7936</v>
      </c>
    </row>
    <row r="92" spans="1:3" x14ac:dyDescent="0.25">
      <c r="A92" s="36">
        <v>1</v>
      </c>
      <c r="B92" s="37" t="s">
        <v>7967</v>
      </c>
    </row>
    <row r="93" spans="1:3" x14ac:dyDescent="0.25">
      <c r="A93" s="36">
        <v>2</v>
      </c>
      <c r="B93" s="37" t="s">
        <v>7968</v>
      </c>
    </row>
    <row r="94" spans="1:3" x14ac:dyDescent="0.25">
      <c r="A94" s="36">
        <v>3</v>
      </c>
      <c r="B94" s="37" t="s">
        <v>7969</v>
      </c>
    </row>
    <row r="95" spans="1:3" x14ac:dyDescent="0.25">
      <c r="A95" s="36">
        <v>4</v>
      </c>
      <c r="B95" s="37" t="s">
        <v>7970</v>
      </c>
    </row>
    <row r="96" spans="1:3" x14ac:dyDescent="0.25">
      <c r="A96" s="36">
        <v>5</v>
      </c>
      <c r="B96" s="37" t="s">
        <v>7971</v>
      </c>
    </row>
    <row r="97" spans="1:2" x14ac:dyDescent="0.25">
      <c r="A97" s="36">
        <v>6</v>
      </c>
      <c r="B97" s="37" t="s">
        <v>7938</v>
      </c>
    </row>
    <row r="98" spans="1:2" x14ac:dyDescent="0.25">
      <c r="A98" s="36">
        <v>7</v>
      </c>
      <c r="B98" s="37" t="s">
        <v>6753</v>
      </c>
    </row>
    <row r="99" spans="1:2" x14ac:dyDescent="0.25">
      <c r="A99" s="36">
        <v>8</v>
      </c>
      <c r="B99" s="37" t="s">
        <v>7972</v>
      </c>
    </row>
    <row r="100" spans="1:2" x14ac:dyDescent="0.25">
      <c r="A100" s="36">
        <v>9</v>
      </c>
      <c r="B100" s="37" t="s">
        <v>7973</v>
      </c>
    </row>
    <row r="101" spans="1:2" x14ac:dyDescent="0.25">
      <c r="A101" s="36">
        <v>10</v>
      </c>
      <c r="B101" s="37" t="s">
        <v>7974</v>
      </c>
    </row>
    <row r="102" spans="1:2" x14ac:dyDescent="0.25">
      <c r="A102" s="36">
        <v>11</v>
      </c>
      <c r="B102" s="37" t="s">
        <v>7975</v>
      </c>
    </row>
    <row r="103" spans="1:2" x14ac:dyDescent="0.25">
      <c r="A103" s="36">
        <v>12</v>
      </c>
      <c r="B103" s="37" t="s">
        <v>7976</v>
      </c>
    </row>
    <row r="104" spans="1:2" x14ac:dyDescent="0.25">
      <c r="A104" s="36">
        <v>13</v>
      </c>
      <c r="B104" s="37" t="s">
        <v>7977</v>
      </c>
    </row>
    <row r="105" spans="1:2" x14ac:dyDescent="0.25">
      <c r="A105" s="36">
        <v>14</v>
      </c>
      <c r="B105" s="37" t="s">
        <v>7940</v>
      </c>
    </row>
    <row r="106" spans="1:2" x14ac:dyDescent="0.25">
      <c r="A106" s="36">
        <v>15</v>
      </c>
      <c r="B106" s="37" t="s">
        <v>7978</v>
      </c>
    </row>
    <row r="107" spans="1:2" x14ac:dyDescent="0.25">
      <c r="A107" s="36">
        <v>16</v>
      </c>
      <c r="B107" s="37" t="s">
        <v>7979</v>
      </c>
    </row>
    <row r="108" spans="1:2" x14ac:dyDescent="0.25">
      <c r="A108" s="36">
        <v>17</v>
      </c>
      <c r="B108" s="37" t="s">
        <v>7980</v>
      </c>
    </row>
    <row r="109" spans="1:2" x14ac:dyDescent="0.25">
      <c r="A109" s="36">
        <v>18</v>
      </c>
      <c r="B109" s="37" t="s">
        <v>7981</v>
      </c>
    </row>
    <row r="110" spans="1:2" x14ac:dyDescent="0.25">
      <c r="A110" s="36">
        <v>19</v>
      </c>
      <c r="B110" s="37" t="s">
        <v>7982</v>
      </c>
    </row>
    <row r="111" spans="1:2" x14ac:dyDescent="0.25">
      <c r="A111" s="36">
        <v>20</v>
      </c>
      <c r="B111" s="37" t="s">
        <v>7983</v>
      </c>
    </row>
    <row r="112" spans="1:2" x14ac:dyDescent="0.25">
      <c r="A112" s="36">
        <v>21</v>
      </c>
      <c r="B112" s="37" t="s">
        <v>7984</v>
      </c>
    </row>
    <row r="113" spans="1:2" x14ac:dyDescent="0.25">
      <c r="A113" s="36">
        <v>22</v>
      </c>
      <c r="B113" s="37" t="s">
        <v>7985</v>
      </c>
    </row>
    <row r="114" spans="1:2" x14ac:dyDescent="0.25">
      <c r="A114" s="36">
        <v>23</v>
      </c>
      <c r="B114" s="37" t="s">
        <v>7986</v>
      </c>
    </row>
    <row r="115" spans="1:2" x14ac:dyDescent="0.25">
      <c r="A115" s="36">
        <v>24</v>
      </c>
      <c r="B115" s="37" t="s">
        <v>7987</v>
      </c>
    </row>
    <row r="116" spans="1:2" x14ac:dyDescent="0.25">
      <c r="A116" s="36">
        <v>25</v>
      </c>
      <c r="B116" s="37" t="s">
        <v>7988</v>
      </c>
    </row>
    <row r="117" spans="1:2" x14ac:dyDescent="0.25">
      <c r="A117" s="36">
        <v>26</v>
      </c>
      <c r="B117" s="37" t="s">
        <v>7989</v>
      </c>
    </row>
    <row r="118" spans="1:2" x14ac:dyDescent="0.25">
      <c r="A118" s="36">
        <v>27</v>
      </c>
      <c r="B118" s="37" t="s">
        <v>6801</v>
      </c>
    </row>
    <row r="119" spans="1:2" x14ac:dyDescent="0.25">
      <c r="A119" s="36">
        <v>28</v>
      </c>
      <c r="B119" s="37" t="s">
        <v>6610</v>
      </c>
    </row>
    <row r="120" spans="1:2" x14ac:dyDescent="0.25">
      <c r="A120" s="36">
        <v>29</v>
      </c>
      <c r="B120" s="37" t="s">
        <v>7990</v>
      </c>
    </row>
    <row r="121" spans="1:2" x14ac:dyDescent="0.25">
      <c r="A121" s="36">
        <v>30</v>
      </c>
      <c r="B121" s="37" t="s">
        <v>7991</v>
      </c>
    </row>
    <row r="122" spans="1:2" x14ac:dyDescent="0.25">
      <c r="A122" s="36">
        <v>31</v>
      </c>
      <c r="B122" s="37" t="s">
        <v>7992</v>
      </c>
    </row>
    <row r="123" spans="1:2" x14ac:dyDescent="0.25">
      <c r="A123" s="36">
        <v>32</v>
      </c>
      <c r="B123" s="37" t="s">
        <v>7993</v>
      </c>
    </row>
    <row r="124" spans="1:2" x14ac:dyDescent="0.25">
      <c r="A124" s="36">
        <v>33</v>
      </c>
      <c r="B124" s="37" t="s">
        <v>7994</v>
      </c>
    </row>
    <row r="125" spans="1:2" x14ac:dyDescent="0.25">
      <c r="A125" s="36">
        <v>34</v>
      </c>
      <c r="B125" s="37" t="s">
        <v>7995</v>
      </c>
    </row>
    <row r="126" spans="1:2" x14ac:dyDescent="0.25">
      <c r="A126" s="36">
        <v>35</v>
      </c>
      <c r="B126" s="37" t="s">
        <v>7914</v>
      </c>
    </row>
    <row r="127" spans="1:2" x14ac:dyDescent="0.25">
      <c r="A127" s="36">
        <v>36</v>
      </c>
      <c r="B127" s="37" t="s">
        <v>7996</v>
      </c>
    </row>
    <row r="128" spans="1:2" x14ac:dyDescent="0.25">
      <c r="A128" s="36">
        <v>37</v>
      </c>
      <c r="B128" s="37" t="s">
        <v>7997</v>
      </c>
    </row>
    <row r="130" spans="1:3" x14ac:dyDescent="0.25">
      <c r="A130" s="33" t="s">
        <v>7961</v>
      </c>
      <c r="B130" s="33" t="s">
        <v>7998</v>
      </c>
    </row>
    <row r="131" spans="1:3" x14ac:dyDescent="0.25">
      <c r="A131" s="34">
        <v>1</v>
      </c>
      <c r="B131" s="35" t="s">
        <v>7999</v>
      </c>
      <c r="C131" s="26" t="s">
        <v>8011</v>
      </c>
    </row>
    <row r="132" spans="1:3" x14ac:dyDescent="0.25">
      <c r="A132" s="34">
        <v>2</v>
      </c>
      <c r="B132" s="35" t="s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0"/>
  <sheetViews>
    <sheetView zoomScaleNormal="100" workbookViewId="0"/>
  </sheetViews>
  <sheetFormatPr defaultRowHeight="15" x14ac:dyDescent="0.25"/>
  <cols>
    <col min="1" max="1" width="10.140625" bestFit="1" customWidth="1"/>
    <col min="2" max="2" width="10.140625" customWidth="1"/>
    <col min="3" max="3" width="10.7109375" customWidth="1"/>
    <col min="4" max="4" width="12.85546875" customWidth="1"/>
    <col min="7" max="7" width="9.140625" style="26"/>
    <col min="17" max="17" width="20.28515625" bestFit="1" customWidth="1"/>
    <col min="18" max="18" width="14.5703125" bestFit="1" customWidth="1"/>
  </cols>
  <sheetData>
    <row r="1" spans="1:18" x14ac:dyDescent="0.25">
      <c r="A1" t="s">
        <v>6807</v>
      </c>
      <c r="B1" t="s">
        <v>6893</v>
      </c>
      <c r="C1" s="14" t="s">
        <v>6790</v>
      </c>
      <c r="Q1" t="s">
        <v>6775</v>
      </c>
      <c r="R1" t="s">
        <v>6776</v>
      </c>
    </row>
    <row r="2" spans="1:18" x14ac:dyDescent="0.25">
      <c r="A2">
        <v>21101</v>
      </c>
      <c r="C2" t="s">
        <v>7863</v>
      </c>
      <c r="D2" s="14" t="s">
        <v>6785</v>
      </c>
      <c r="G2" s="26" t="s">
        <v>7866</v>
      </c>
      <c r="Q2" t="s">
        <v>6825</v>
      </c>
      <c r="R2" t="s">
        <v>6781</v>
      </c>
    </row>
    <row r="3" spans="1:18" x14ac:dyDescent="0.25">
      <c r="D3" t="s">
        <v>6787</v>
      </c>
      <c r="E3" t="s">
        <v>6616</v>
      </c>
      <c r="G3" s="26" t="s">
        <v>7862</v>
      </c>
    </row>
    <row r="4" spans="1:18" x14ac:dyDescent="0.25">
      <c r="E4" t="s">
        <v>6614</v>
      </c>
    </row>
    <row r="6" spans="1:18" x14ac:dyDescent="0.25">
      <c r="C6" t="s">
        <v>7864</v>
      </c>
      <c r="D6" s="14" t="s">
        <v>6786</v>
      </c>
      <c r="G6" s="26" t="s">
        <v>7866</v>
      </c>
      <c r="Q6" t="s">
        <v>6825</v>
      </c>
      <c r="R6" t="s">
        <v>6781</v>
      </c>
    </row>
    <row r="7" spans="1:18" x14ac:dyDescent="0.25">
      <c r="B7" s="15" t="s">
        <v>6939</v>
      </c>
      <c r="D7">
        <v>1</v>
      </c>
      <c r="E7" t="s">
        <v>6788</v>
      </c>
      <c r="G7" s="26" t="s">
        <v>7865</v>
      </c>
    </row>
    <row r="8" spans="1:18" x14ac:dyDescent="0.25">
      <c r="B8" s="15" t="s">
        <v>6940</v>
      </c>
      <c r="D8">
        <v>2</v>
      </c>
      <c r="E8" t="s">
        <v>6789</v>
      </c>
    </row>
    <row r="9" spans="1:18" x14ac:dyDescent="0.25">
      <c r="E9" t="s">
        <v>6614</v>
      </c>
    </row>
    <row r="11" spans="1:18" x14ac:dyDescent="0.25">
      <c r="C11" s="14" t="s">
        <v>6791</v>
      </c>
      <c r="Q11" t="s">
        <v>6825</v>
      </c>
      <c r="R11" t="s">
        <v>6781</v>
      </c>
    </row>
    <row r="12" spans="1:18" x14ac:dyDescent="0.25">
      <c r="D12">
        <v>1</v>
      </c>
      <c r="E12" t="s">
        <v>6603</v>
      </c>
    </row>
    <row r="13" spans="1:18" x14ac:dyDescent="0.25">
      <c r="D13">
        <v>2</v>
      </c>
      <c r="E13" t="s">
        <v>6604</v>
      </c>
      <c r="G13" s="26" t="s">
        <v>7868</v>
      </c>
    </row>
    <row r="14" spans="1:18" x14ac:dyDescent="0.25">
      <c r="E14" t="s">
        <v>6614</v>
      </c>
    </row>
    <row r="16" spans="1:18" x14ac:dyDescent="0.25">
      <c r="D16" s="14" t="s">
        <v>6792</v>
      </c>
      <c r="Q16" t="s">
        <v>6825</v>
      </c>
      <c r="R16" t="s">
        <v>6781</v>
      </c>
    </row>
    <row r="17" spans="1:18" x14ac:dyDescent="0.25">
      <c r="A17">
        <v>21119</v>
      </c>
      <c r="C17" t="s">
        <v>6794</v>
      </c>
      <c r="D17" s="14" t="s">
        <v>6793</v>
      </c>
    </row>
    <row r="18" spans="1:18" x14ac:dyDescent="0.25">
      <c r="D18" t="s">
        <v>6796</v>
      </c>
      <c r="E18" t="s">
        <v>6616</v>
      </c>
      <c r="G18" s="26" t="s">
        <v>7869</v>
      </c>
    </row>
    <row r="19" spans="1:18" x14ac:dyDescent="0.25">
      <c r="E19" t="s">
        <v>6614</v>
      </c>
      <c r="G19" s="26" t="s">
        <v>7870</v>
      </c>
    </row>
    <row r="21" spans="1:18" x14ac:dyDescent="0.25">
      <c r="C21" t="s">
        <v>6795</v>
      </c>
      <c r="D21" s="14" t="s">
        <v>6786</v>
      </c>
    </row>
    <row r="22" spans="1:18" x14ac:dyDescent="0.25">
      <c r="B22" s="15" t="s">
        <v>6939</v>
      </c>
      <c r="D22">
        <v>1</v>
      </c>
      <c r="E22" t="s">
        <v>6788</v>
      </c>
    </row>
    <row r="23" spans="1:18" x14ac:dyDescent="0.25">
      <c r="B23" s="15" t="s">
        <v>6940</v>
      </c>
      <c r="D23">
        <v>2</v>
      </c>
      <c r="E23" t="s">
        <v>6789</v>
      </c>
    </row>
    <row r="24" spans="1:18" x14ac:dyDescent="0.25">
      <c r="E24" t="s">
        <v>6614</v>
      </c>
    </row>
    <row r="26" spans="1:18" x14ac:dyDescent="0.25">
      <c r="A26" s="20">
        <v>21110</v>
      </c>
      <c r="B26" s="20"/>
      <c r="C26" s="19" t="s">
        <v>6797</v>
      </c>
      <c r="Q26" t="s">
        <v>6825</v>
      </c>
      <c r="R26" t="s">
        <v>6781</v>
      </c>
    </row>
    <row r="27" spans="1:18" x14ac:dyDescent="0.25">
      <c r="B27" s="15" t="s">
        <v>6940</v>
      </c>
      <c r="D27" t="s">
        <v>6798</v>
      </c>
      <c r="E27" t="s">
        <v>6616</v>
      </c>
      <c r="G27" s="26" t="s">
        <v>7867</v>
      </c>
      <c r="I27" s="22" t="s">
        <v>7118</v>
      </c>
    </row>
    <row r="28" spans="1:18" x14ac:dyDescent="0.25">
      <c r="E28" t="s">
        <v>6614</v>
      </c>
    </row>
    <row r="30" spans="1:18" x14ac:dyDescent="0.25">
      <c r="A30" s="20">
        <v>21110</v>
      </c>
      <c r="B30" s="20"/>
      <c r="C30" s="19" t="s">
        <v>6805</v>
      </c>
      <c r="Q30" t="s">
        <v>6825</v>
      </c>
      <c r="R30" t="s">
        <v>6781</v>
      </c>
    </row>
    <row r="31" spans="1:18" x14ac:dyDescent="0.25">
      <c r="B31" s="15" t="s">
        <v>6940</v>
      </c>
      <c r="D31" t="s">
        <v>6806</v>
      </c>
      <c r="E31" t="s">
        <v>6616</v>
      </c>
      <c r="G31" s="26" t="s">
        <v>7871</v>
      </c>
      <c r="I31" s="22" t="s">
        <v>7118</v>
      </c>
    </row>
    <row r="32" spans="1:18" x14ac:dyDescent="0.25">
      <c r="E32" t="s">
        <v>6614</v>
      </c>
    </row>
    <row r="34" spans="1:18" x14ac:dyDescent="0.25">
      <c r="C34" s="14" t="s">
        <v>6808</v>
      </c>
      <c r="Q34" t="s">
        <v>6825</v>
      </c>
      <c r="R34" t="s">
        <v>6781</v>
      </c>
    </row>
    <row r="35" spans="1:18" x14ac:dyDescent="0.25">
      <c r="A35">
        <v>88121</v>
      </c>
      <c r="B35" s="15" t="s">
        <v>6938</v>
      </c>
      <c r="C35" t="s">
        <v>6810</v>
      </c>
      <c r="D35" s="14" t="s">
        <v>6809</v>
      </c>
    </row>
    <row r="36" spans="1:18" x14ac:dyDescent="0.25">
      <c r="D36" t="s">
        <v>6930</v>
      </c>
      <c r="E36" t="s">
        <v>6616</v>
      </c>
      <c r="G36" s="26" t="s">
        <v>7872</v>
      </c>
    </row>
    <row r="37" spans="1:18" x14ac:dyDescent="0.25">
      <c r="E37" t="s">
        <v>6614</v>
      </c>
    </row>
    <row r="39" spans="1:18" x14ac:dyDescent="0.25">
      <c r="A39">
        <v>21102</v>
      </c>
      <c r="B39" s="15" t="s">
        <v>6938</v>
      </c>
      <c r="C39" t="s">
        <v>6818</v>
      </c>
      <c r="D39" s="14" t="s">
        <v>6811</v>
      </c>
      <c r="G39" s="26" t="s">
        <v>7873</v>
      </c>
    </row>
    <row r="40" spans="1:18" x14ac:dyDescent="0.25">
      <c r="B40" s="15"/>
      <c r="D40" t="s">
        <v>6931</v>
      </c>
      <c r="E40" t="s">
        <v>6616</v>
      </c>
    </row>
    <row r="41" spans="1:18" x14ac:dyDescent="0.25">
      <c r="E41" t="s">
        <v>6614</v>
      </c>
    </row>
    <row r="43" spans="1:18" x14ac:dyDescent="0.25">
      <c r="A43">
        <v>21104</v>
      </c>
      <c r="B43" s="15" t="s">
        <v>6938</v>
      </c>
      <c r="C43" t="s">
        <v>6819</v>
      </c>
      <c r="D43" s="14" t="s">
        <v>6812</v>
      </c>
      <c r="G43" s="26">
        <v>24</v>
      </c>
      <c r="H43" s="26" t="s">
        <v>7874</v>
      </c>
    </row>
    <row r="44" spans="1:18" x14ac:dyDescent="0.25">
      <c r="D44" t="s">
        <v>6932</v>
      </c>
      <c r="E44" t="s">
        <v>6616</v>
      </c>
    </row>
    <row r="45" spans="1:18" x14ac:dyDescent="0.25">
      <c r="E45" t="s">
        <v>6614</v>
      </c>
    </row>
    <row r="47" spans="1:18" x14ac:dyDescent="0.25">
      <c r="A47">
        <v>33257</v>
      </c>
      <c r="B47" s="15" t="s">
        <v>6938</v>
      </c>
      <c r="C47" t="s">
        <v>6820</v>
      </c>
      <c r="D47" s="14" t="s">
        <v>6813</v>
      </c>
      <c r="G47" s="26" t="s">
        <v>6892</v>
      </c>
    </row>
    <row r="48" spans="1:18" x14ac:dyDescent="0.25">
      <c r="D48" t="s">
        <v>6933</v>
      </c>
      <c r="E48" t="s">
        <v>6616</v>
      </c>
      <c r="G48" s="26">
        <v>391</v>
      </c>
      <c r="H48" s="26" t="s">
        <v>7874</v>
      </c>
    </row>
    <row r="49" spans="1:8" x14ac:dyDescent="0.25">
      <c r="E49" t="s">
        <v>6614</v>
      </c>
    </row>
    <row r="51" spans="1:8" x14ac:dyDescent="0.25">
      <c r="A51">
        <v>21111</v>
      </c>
      <c r="B51" s="15" t="s">
        <v>6938</v>
      </c>
      <c r="C51" t="s">
        <v>6821</v>
      </c>
      <c r="D51" s="14" t="s">
        <v>6814</v>
      </c>
    </row>
    <row r="52" spans="1:8" x14ac:dyDescent="0.25">
      <c r="D52" t="s">
        <v>6934</v>
      </c>
      <c r="E52" t="s">
        <v>6616</v>
      </c>
      <c r="G52" s="26">
        <v>28</v>
      </c>
      <c r="H52" s="26" t="s">
        <v>7874</v>
      </c>
    </row>
    <row r="53" spans="1:8" x14ac:dyDescent="0.25">
      <c r="E53" t="s">
        <v>6614</v>
      </c>
    </row>
    <row r="55" spans="1:8" x14ac:dyDescent="0.25">
      <c r="A55">
        <v>21113</v>
      </c>
      <c r="B55" s="15" t="s">
        <v>6938</v>
      </c>
      <c r="C55" t="s">
        <v>6822</v>
      </c>
      <c r="D55" s="14" t="s">
        <v>6815</v>
      </c>
    </row>
    <row r="56" spans="1:8" x14ac:dyDescent="0.25">
      <c r="D56" t="s">
        <v>6935</v>
      </c>
      <c r="E56" t="s">
        <v>6616</v>
      </c>
      <c r="G56" s="26">
        <v>172</v>
      </c>
      <c r="H56" s="26" t="s">
        <v>7874</v>
      </c>
    </row>
    <row r="57" spans="1:8" x14ac:dyDescent="0.25">
      <c r="E57" t="s">
        <v>6614</v>
      </c>
    </row>
    <row r="59" spans="1:8" x14ac:dyDescent="0.25">
      <c r="A59">
        <v>33216</v>
      </c>
      <c r="B59" s="15" t="s">
        <v>6938</v>
      </c>
      <c r="C59" t="s">
        <v>6823</v>
      </c>
      <c r="D59" s="14" t="s">
        <v>6816</v>
      </c>
    </row>
    <row r="60" spans="1:8" x14ac:dyDescent="0.25">
      <c r="D60" t="s">
        <v>6936</v>
      </c>
      <c r="E60" t="s">
        <v>6616</v>
      </c>
      <c r="G60" s="26">
        <v>10</v>
      </c>
      <c r="H60" s="26" t="s">
        <v>7874</v>
      </c>
    </row>
    <row r="61" spans="1:8" x14ac:dyDescent="0.25">
      <c r="E61" t="s">
        <v>6614</v>
      </c>
    </row>
    <row r="63" spans="1:8" x14ac:dyDescent="0.25">
      <c r="A63">
        <v>21150</v>
      </c>
      <c r="B63" s="15" t="s">
        <v>6938</v>
      </c>
      <c r="C63" t="s">
        <v>6824</v>
      </c>
      <c r="D63" s="14" t="s">
        <v>6817</v>
      </c>
    </row>
    <row r="64" spans="1:8" x14ac:dyDescent="0.25">
      <c r="D64" t="s">
        <v>6937</v>
      </c>
      <c r="E64" t="s">
        <v>6616</v>
      </c>
      <c r="G64" s="26">
        <v>11</v>
      </c>
      <c r="H64" s="26" t="s">
        <v>7874</v>
      </c>
    </row>
    <row r="65" spans="1:18" x14ac:dyDescent="0.25">
      <c r="E65" t="s">
        <v>6614</v>
      </c>
    </row>
    <row r="67" spans="1:18" x14ac:dyDescent="0.25">
      <c r="C67" s="14" t="s">
        <v>6887</v>
      </c>
      <c r="Q67" t="s">
        <v>6825</v>
      </c>
      <c r="R67" t="s">
        <v>6909</v>
      </c>
    </row>
    <row r="68" spans="1:18" x14ac:dyDescent="0.25">
      <c r="A68">
        <v>21106</v>
      </c>
      <c r="B68" s="15" t="s">
        <v>6941</v>
      </c>
      <c r="D68" s="14" t="s">
        <v>6888</v>
      </c>
    </row>
    <row r="69" spans="1:18" x14ac:dyDescent="0.25">
      <c r="C69" t="s">
        <v>6895</v>
      </c>
      <c r="D69" s="14" t="s">
        <v>6890</v>
      </c>
      <c r="G69" s="26" t="s">
        <v>7875</v>
      </c>
    </row>
    <row r="70" spans="1:18" x14ac:dyDescent="0.25">
      <c r="D70" t="s">
        <v>6903</v>
      </c>
      <c r="E70" t="s">
        <v>6616</v>
      </c>
      <c r="G70" s="26">
        <v>18</v>
      </c>
      <c r="H70" s="26" t="s">
        <v>7874</v>
      </c>
    </row>
    <row r="71" spans="1:18" x14ac:dyDescent="0.25">
      <c r="E71" t="s">
        <v>6614</v>
      </c>
    </row>
    <row r="73" spans="1:18" x14ac:dyDescent="0.25">
      <c r="C73" t="s">
        <v>6896</v>
      </c>
      <c r="D73" s="14" t="s">
        <v>6891</v>
      </c>
    </row>
    <row r="74" spans="1:18" x14ac:dyDescent="0.25">
      <c r="D74" s="24" t="s">
        <v>6907</v>
      </c>
      <c r="E74" t="s">
        <v>6616</v>
      </c>
    </row>
    <row r="75" spans="1:18" x14ac:dyDescent="0.25">
      <c r="B75" t="s">
        <v>6894</v>
      </c>
      <c r="E75" t="s">
        <v>6614</v>
      </c>
    </row>
    <row r="76" spans="1:18" x14ac:dyDescent="0.25">
      <c r="D76" s="14"/>
    </row>
    <row r="77" spans="1:18" x14ac:dyDescent="0.25">
      <c r="A77">
        <v>21107</v>
      </c>
      <c r="B77" s="15" t="s">
        <v>6942</v>
      </c>
      <c r="C77" t="s">
        <v>6897</v>
      </c>
      <c r="D77" s="14" t="s">
        <v>7119</v>
      </c>
    </row>
    <row r="78" spans="1:18" x14ac:dyDescent="0.25">
      <c r="D78" s="14" t="s">
        <v>6890</v>
      </c>
    </row>
    <row r="79" spans="1:18" x14ac:dyDescent="0.25">
      <c r="D79" t="s">
        <v>6904</v>
      </c>
      <c r="E79" t="s">
        <v>6616</v>
      </c>
      <c r="G79" s="26">
        <v>1</v>
      </c>
      <c r="H79" s="26" t="s">
        <v>7874</v>
      </c>
    </row>
    <row r="80" spans="1:18" x14ac:dyDescent="0.25">
      <c r="E80" t="s">
        <v>6614</v>
      </c>
    </row>
    <row r="82" spans="1:8" x14ac:dyDescent="0.25">
      <c r="C82" t="s">
        <v>6898</v>
      </c>
      <c r="D82" s="14" t="s">
        <v>6891</v>
      </c>
    </row>
    <row r="83" spans="1:8" x14ac:dyDescent="0.25">
      <c r="D83" t="s">
        <v>6908</v>
      </c>
      <c r="E83" t="s">
        <v>6616</v>
      </c>
    </row>
    <row r="84" spans="1:8" x14ac:dyDescent="0.25">
      <c r="B84" t="s">
        <v>6894</v>
      </c>
      <c r="E84" t="s">
        <v>6614</v>
      </c>
    </row>
    <row r="85" spans="1:8" x14ac:dyDescent="0.25">
      <c r="D85" s="14"/>
    </row>
    <row r="86" spans="1:8" x14ac:dyDescent="0.25">
      <c r="A86">
        <v>21108</v>
      </c>
      <c r="B86" s="15" t="s">
        <v>6943</v>
      </c>
      <c r="C86" t="s">
        <v>6899</v>
      </c>
      <c r="D86" s="14" t="s">
        <v>6889</v>
      </c>
    </row>
    <row r="87" spans="1:8" x14ac:dyDescent="0.25">
      <c r="D87" s="14" t="s">
        <v>6890</v>
      </c>
    </row>
    <row r="88" spans="1:8" x14ac:dyDescent="0.25">
      <c r="D88" s="23" t="s">
        <v>6905</v>
      </c>
      <c r="E88" t="s">
        <v>6616</v>
      </c>
      <c r="G88" s="26">
        <v>4</v>
      </c>
      <c r="H88" s="26" t="s">
        <v>7874</v>
      </c>
    </row>
    <row r="89" spans="1:8" x14ac:dyDescent="0.25">
      <c r="E89" t="s">
        <v>6614</v>
      </c>
    </row>
    <row r="91" spans="1:8" x14ac:dyDescent="0.25">
      <c r="C91" t="s">
        <v>6900</v>
      </c>
      <c r="D91" s="14" t="s">
        <v>6891</v>
      </c>
    </row>
    <row r="92" spans="1:8" x14ac:dyDescent="0.25">
      <c r="D92" t="s">
        <v>6908</v>
      </c>
      <c r="E92" t="s">
        <v>6616</v>
      </c>
    </row>
    <row r="93" spans="1:8" x14ac:dyDescent="0.25">
      <c r="B93" t="s">
        <v>6894</v>
      </c>
      <c r="E93" t="s">
        <v>6614</v>
      </c>
    </row>
    <row r="94" spans="1:8" x14ac:dyDescent="0.25">
      <c r="D94" s="14"/>
    </row>
    <row r="95" spans="1:8" x14ac:dyDescent="0.25">
      <c r="A95">
        <v>21109</v>
      </c>
      <c r="B95" s="15" t="s">
        <v>6944</v>
      </c>
      <c r="C95" t="s">
        <v>6901</v>
      </c>
      <c r="D95" s="14" t="s">
        <v>6610</v>
      </c>
    </row>
    <row r="96" spans="1:8" x14ac:dyDescent="0.25">
      <c r="D96" s="14" t="s">
        <v>6890</v>
      </c>
    </row>
    <row r="97" spans="1:18" x14ac:dyDescent="0.25">
      <c r="D97" t="s">
        <v>6906</v>
      </c>
      <c r="E97" t="s">
        <v>6616</v>
      </c>
      <c r="G97" s="26">
        <v>4</v>
      </c>
      <c r="H97" s="26" t="s">
        <v>7874</v>
      </c>
    </row>
    <row r="98" spans="1:18" x14ac:dyDescent="0.25">
      <c r="E98" t="s">
        <v>6614</v>
      </c>
    </row>
    <row r="100" spans="1:18" x14ac:dyDescent="0.25">
      <c r="C100" t="s">
        <v>6902</v>
      </c>
      <c r="D100" s="14" t="s">
        <v>6891</v>
      </c>
    </row>
    <row r="101" spans="1:18" x14ac:dyDescent="0.25">
      <c r="D101">
        <v>12</v>
      </c>
      <c r="E101" t="s">
        <v>6616</v>
      </c>
    </row>
    <row r="102" spans="1:18" x14ac:dyDescent="0.25">
      <c r="B102" t="s">
        <v>6894</v>
      </c>
      <c r="E102" t="s">
        <v>6614</v>
      </c>
    </row>
    <row r="103" spans="1:18" x14ac:dyDescent="0.25">
      <c r="D103" s="14"/>
    </row>
    <row r="104" spans="1:18" x14ac:dyDescent="0.25">
      <c r="C104" s="14" t="s">
        <v>6910</v>
      </c>
      <c r="Q104" t="s">
        <v>6825</v>
      </c>
      <c r="R104" t="s">
        <v>6945</v>
      </c>
    </row>
    <row r="105" spans="1:18" x14ac:dyDescent="0.25">
      <c r="A105">
        <v>24101</v>
      </c>
      <c r="B105" s="15" t="s">
        <v>6938</v>
      </c>
      <c r="C105" t="s">
        <v>6912</v>
      </c>
      <c r="D105" s="14" t="s">
        <v>6911</v>
      </c>
    </row>
    <row r="106" spans="1:18" x14ac:dyDescent="0.25">
      <c r="D106" t="s">
        <v>6946</v>
      </c>
      <c r="E106" t="s">
        <v>6616</v>
      </c>
      <c r="G106" s="26">
        <v>30</v>
      </c>
      <c r="H106" s="26" t="s">
        <v>7874</v>
      </c>
    </row>
    <row r="107" spans="1:18" x14ac:dyDescent="0.25">
      <c r="E107" t="s">
        <v>6614</v>
      </c>
    </row>
    <row r="109" spans="1:18" x14ac:dyDescent="0.25">
      <c r="A109">
        <v>24102</v>
      </c>
      <c r="B109" s="15" t="s">
        <v>6938</v>
      </c>
      <c r="C109" t="s">
        <v>6921</v>
      </c>
      <c r="D109" s="14" t="s">
        <v>7120</v>
      </c>
    </row>
    <row r="110" spans="1:18" x14ac:dyDescent="0.25">
      <c r="D110" t="s">
        <v>6947</v>
      </c>
      <c r="E110" t="s">
        <v>6616</v>
      </c>
      <c r="G110" s="26">
        <v>9</v>
      </c>
      <c r="H110" s="26" t="s">
        <v>7874</v>
      </c>
    </row>
    <row r="111" spans="1:18" x14ac:dyDescent="0.25">
      <c r="E111" t="s">
        <v>6614</v>
      </c>
    </row>
    <row r="113" spans="1:8" x14ac:dyDescent="0.25">
      <c r="A113">
        <v>24103</v>
      </c>
      <c r="B113" s="15" t="s">
        <v>6938</v>
      </c>
      <c r="C113" t="s">
        <v>6922</v>
      </c>
      <c r="D113" s="14" t="s">
        <v>6913</v>
      </c>
      <c r="G113" s="26">
        <v>9</v>
      </c>
      <c r="H113" s="26" t="s">
        <v>7874</v>
      </c>
    </row>
    <row r="114" spans="1:8" x14ac:dyDescent="0.25">
      <c r="D114" t="s">
        <v>6948</v>
      </c>
      <c r="E114" t="s">
        <v>6616</v>
      </c>
    </row>
    <row r="115" spans="1:8" x14ac:dyDescent="0.25">
      <c r="E115" t="s">
        <v>6614</v>
      </c>
    </row>
    <row r="117" spans="1:8" x14ac:dyDescent="0.25">
      <c r="A117">
        <v>24104</v>
      </c>
      <c r="B117" s="15" t="s">
        <v>6938</v>
      </c>
      <c r="C117" t="s">
        <v>6923</v>
      </c>
      <c r="D117" s="14" t="s">
        <v>6914</v>
      </c>
    </row>
    <row r="118" spans="1:8" x14ac:dyDescent="0.25">
      <c r="D118" s="25" t="s">
        <v>6949</v>
      </c>
      <c r="E118" t="s">
        <v>6616</v>
      </c>
      <c r="G118" s="26">
        <v>15</v>
      </c>
      <c r="H118" s="26" t="s">
        <v>7874</v>
      </c>
    </row>
    <row r="119" spans="1:8" x14ac:dyDescent="0.25">
      <c r="E119" t="s">
        <v>6614</v>
      </c>
    </row>
    <row r="121" spans="1:8" x14ac:dyDescent="0.25">
      <c r="A121">
        <v>24106</v>
      </c>
      <c r="B121" s="15" t="s">
        <v>6938</v>
      </c>
      <c r="C121" t="s">
        <v>6924</v>
      </c>
      <c r="D121" s="14" t="s">
        <v>6915</v>
      </c>
      <c r="G121" s="26">
        <v>5</v>
      </c>
      <c r="H121" s="26" t="s">
        <v>7874</v>
      </c>
    </row>
    <row r="122" spans="1:8" x14ac:dyDescent="0.25">
      <c r="D122" t="s">
        <v>6950</v>
      </c>
      <c r="E122" t="s">
        <v>6616</v>
      </c>
    </row>
    <row r="123" spans="1:8" x14ac:dyDescent="0.25">
      <c r="E123" t="s">
        <v>6614</v>
      </c>
    </row>
    <row r="125" spans="1:8" x14ac:dyDescent="0.25">
      <c r="A125">
        <v>24107</v>
      </c>
      <c r="B125" s="15" t="s">
        <v>6938</v>
      </c>
      <c r="C125" t="s">
        <v>6925</v>
      </c>
      <c r="D125" s="14" t="s">
        <v>6916</v>
      </c>
    </row>
    <row r="126" spans="1:8" x14ac:dyDescent="0.25">
      <c r="D126" t="s">
        <v>6951</v>
      </c>
      <c r="E126" t="s">
        <v>6616</v>
      </c>
      <c r="G126" s="26">
        <v>47</v>
      </c>
      <c r="H126" s="26" t="s">
        <v>7874</v>
      </c>
    </row>
    <row r="127" spans="1:8" x14ac:dyDescent="0.25">
      <c r="E127" t="s">
        <v>6614</v>
      </c>
    </row>
    <row r="129" spans="1:8" x14ac:dyDescent="0.25">
      <c r="A129">
        <v>24108</v>
      </c>
      <c r="B129" s="15" t="s">
        <v>6938</v>
      </c>
      <c r="C129" t="s">
        <v>6926</v>
      </c>
      <c r="D129" s="14" t="s">
        <v>6917</v>
      </c>
    </row>
    <row r="130" spans="1:8" x14ac:dyDescent="0.25">
      <c r="D130" t="s">
        <v>6948</v>
      </c>
      <c r="E130" t="s">
        <v>6616</v>
      </c>
      <c r="G130" s="26">
        <v>22</v>
      </c>
      <c r="H130" s="26" t="s">
        <v>7874</v>
      </c>
    </row>
    <row r="131" spans="1:8" x14ac:dyDescent="0.25">
      <c r="E131" t="s">
        <v>6614</v>
      </c>
    </row>
    <row r="133" spans="1:8" x14ac:dyDescent="0.25">
      <c r="A133">
        <v>24109</v>
      </c>
      <c r="B133" s="15" t="s">
        <v>6938</v>
      </c>
      <c r="C133" t="s">
        <v>6927</v>
      </c>
      <c r="D133" s="14" t="s">
        <v>6918</v>
      </c>
    </row>
    <row r="134" spans="1:8" x14ac:dyDescent="0.25">
      <c r="D134" t="s">
        <v>6952</v>
      </c>
      <c r="E134" t="s">
        <v>6616</v>
      </c>
      <c r="G134" s="26">
        <v>73</v>
      </c>
      <c r="H134" s="26" t="s">
        <v>7874</v>
      </c>
    </row>
    <row r="135" spans="1:8" x14ac:dyDescent="0.25">
      <c r="E135" t="s">
        <v>6614</v>
      </c>
    </row>
    <row r="137" spans="1:8" x14ac:dyDescent="0.25">
      <c r="A137">
        <v>24110</v>
      </c>
      <c r="B137" s="15" t="s">
        <v>6938</v>
      </c>
      <c r="C137" t="s">
        <v>6928</v>
      </c>
      <c r="D137" s="14" t="s">
        <v>6919</v>
      </c>
    </row>
    <row r="138" spans="1:8" x14ac:dyDescent="0.25">
      <c r="D138" s="25" t="s">
        <v>6953</v>
      </c>
      <c r="E138" t="s">
        <v>6616</v>
      </c>
      <c r="G138" s="26">
        <v>78</v>
      </c>
      <c r="H138" s="26" t="s">
        <v>7874</v>
      </c>
    </row>
    <row r="139" spans="1:8" x14ac:dyDescent="0.25">
      <c r="E139" t="s">
        <v>6614</v>
      </c>
    </row>
    <row r="141" spans="1:8" x14ac:dyDescent="0.25">
      <c r="A141">
        <v>24111</v>
      </c>
      <c r="B141" s="15" t="s">
        <v>6938</v>
      </c>
      <c r="C141" t="s">
        <v>6929</v>
      </c>
      <c r="D141" s="14" t="s">
        <v>6920</v>
      </c>
    </row>
    <row r="142" spans="1:8" x14ac:dyDescent="0.25">
      <c r="D142" t="s">
        <v>6946</v>
      </c>
      <c r="E142" t="s">
        <v>6616</v>
      </c>
      <c r="G142" s="26">
        <v>134</v>
      </c>
      <c r="H142" s="26" t="s">
        <v>7874</v>
      </c>
    </row>
    <row r="143" spans="1:8" x14ac:dyDescent="0.25">
      <c r="E143" t="s">
        <v>6614</v>
      </c>
    </row>
    <row r="145" spans="1:18" x14ac:dyDescent="0.25">
      <c r="A145">
        <v>24112</v>
      </c>
      <c r="B145" s="15" t="s">
        <v>6938</v>
      </c>
      <c r="C145" t="s">
        <v>6955</v>
      </c>
      <c r="D145" s="14" t="s">
        <v>6956</v>
      </c>
    </row>
    <row r="146" spans="1:18" x14ac:dyDescent="0.25">
      <c r="D146" t="s">
        <v>6954</v>
      </c>
      <c r="E146" t="s">
        <v>6616</v>
      </c>
      <c r="G146" s="26" t="s">
        <v>6960</v>
      </c>
    </row>
    <row r="147" spans="1:18" x14ac:dyDescent="0.25">
      <c r="E147" t="s">
        <v>6614</v>
      </c>
      <c r="G147" s="26">
        <v>5</v>
      </c>
      <c r="H147" s="26" t="s">
        <v>7874</v>
      </c>
    </row>
    <row r="149" spans="1:18" x14ac:dyDescent="0.25">
      <c r="A149">
        <v>24112</v>
      </c>
      <c r="B149" s="15" t="s">
        <v>6938</v>
      </c>
      <c r="C149" t="s">
        <v>6958</v>
      </c>
      <c r="D149" s="14" t="s">
        <v>6957</v>
      </c>
    </row>
    <row r="150" spans="1:18" x14ac:dyDescent="0.25">
      <c r="D150" t="s">
        <v>6959</v>
      </c>
      <c r="E150" t="s">
        <v>6616</v>
      </c>
      <c r="G150" s="26" t="s">
        <v>6961</v>
      </c>
    </row>
    <row r="151" spans="1:18" x14ac:dyDescent="0.25">
      <c r="E151" t="s">
        <v>6614</v>
      </c>
      <c r="G151" s="26">
        <v>1</v>
      </c>
      <c r="H151" s="26" t="s">
        <v>7874</v>
      </c>
    </row>
    <row r="153" spans="1:18" x14ac:dyDescent="0.25">
      <c r="C153" s="14" t="s">
        <v>6964</v>
      </c>
      <c r="Q153" t="s">
        <v>6825</v>
      </c>
      <c r="R153" t="s">
        <v>6963</v>
      </c>
    </row>
    <row r="154" spans="1:18" x14ac:dyDescent="0.25">
      <c r="A154">
        <v>22101</v>
      </c>
      <c r="B154" s="15" t="s">
        <v>6938</v>
      </c>
      <c r="C154" t="s">
        <v>6979</v>
      </c>
      <c r="D154" s="14" t="s">
        <v>6965</v>
      </c>
    </row>
    <row r="155" spans="1:18" x14ac:dyDescent="0.25">
      <c r="D155" t="s">
        <v>6951</v>
      </c>
      <c r="E155" t="s">
        <v>6616</v>
      </c>
      <c r="G155" s="26">
        <v>71</v>
      </c>
      <c r="H155" s="26" t="s">
        <v>7874</v>
      </c>
    </row>
    <row r="156" spans="1:18" x14ac:dyDescent="0.25">
      <c r="E156" t="s">
        <v>6614</v>
      </c>
    </row>
    <row r="158" spans="1:18" x14ac:dyDescent="0.25">
      <c r="A158">
        <v>22102</v>
      </c>
      <c r="B158" s="15" t="s">
        <v>6938</v>
      </c>
      <c r="C158" t="s">
        <v>6980</v>
      </c>
      <c r="D158" s="14" t="s">
        <v>6966</v>
      </c>
    </row>
    <row r="159" spans="1:18" x14ac:dyDescent="0.25">
      <c r="D159" t="s">
        <v>6946</v>
      </c>
      <c r="E159" t="s">
        <v>6616</v>
      </c>
      <c r="G159" s="26">
        <v>30</v>
      </c>
      <c r="H159" s="26" t="s">
        <v>7874</v>
      </c>
    </row>
    <row r="160" spans="1:18" x14ac:dyDescent="0.25">
      <c r="E160" t="s">
        <v>6614</v>
      </c>
    </row>
    <row r="162" spans="1:17" x14ac:dyDescent="0.25">
      <c r="A162">
        <v>22103</v>
      </c>
      <c r="B162" s="15" t="s">
        <v>6938</v>
      </c>
      <c r="C162" t="s">
        <v>6970</v>
      </c>
      <c r="D162" s="14" t="s">
        <v>6967</v>
      </c>
    </row>
    <row r="163" spans="1:17" x14ac:dyDescent="0.25">
      <c r="D163" t="s">
        <v>6971</v>
      </c>
      <c r="E163" t="s">
        <v>6616</v>
      </c>
      <c r="G163" s="26">
        <v>34</v>
      </c>
      <c r="H163" s="26" t="s">
        <v>7874</v>
      </c>
    </row>
    <row r="164" spans="1:17" x14ac:dyDescent="0.25">
      <c r="E164" t="s">
        <v>6614</v>
      </c>
    </row>
    <row r="166" spans="1:17" x14ac:dyDescent="0.25">
      <c r="A166">
        <v>22150</v>
      </c>
      <c r="B166" s="15" t="s">
        <v>6938</v>
      </c>
      <c r="C166" t="s">
        <v>6981</v>
      </c>
      <c r="D166" s="14" t="s">
        <v>6968</v>
      </c>
    </row>
    <row r="167" spans="1:17" x14ac:dyDescent="0.25">
      <c r="D167" t="s">
        <v>6931</v>
      </c>
      <c r="E167" t="s">
        <v>6616</v>
      </c>
      <c r="G167" s="26">
        <v>16</v>
      </c>
      <c r="H167" s="26" t="s">
        <v>7874</v>
      </c>
    </row>
    <row r="168" spans="1:17" x14ac:dyDescent="0.25">
      <c r="E168" t="s">
        <v>6614</v>
      </c>
    </row>
    <row r="170" spans="1:17" x14ac:dyDescent="0.25">
      <c r="A170">
        <v>22150</v>
      </c>
      <c r="B170" s="15" t="s">
        <v>6938</v>
      </c>
      <c r="C170" t="s">
        <v>6982</v>
      </c>
      <c r="D170" s="14" t="s">
        <v>6969</v>
      </c>
    </row>
    <row r="171" spans="1:17" x14ac:dyDescent="0.25">
      <c r="D171" t="s">
        <v>6933</v>
      </c>
      <c r="E171" t="s">
        <v>6616</v>
      </c>
      <c r="G171" s="26">
        <v>1</v>
      </c>
      <c r="H171" s="26" t="s">
        <v>7874</v>
      </c>
    </row>
    <row r="172" spans="1:17" x14ac:dyDescent="0.25">
      <c r="E172" t="s">
        <v>6614</v>
      </c>
    </row>
    <row r="174" spans="1:17" x14ac:dyDescent="0.25">
      <c r="C174" s="14" t="s">
        <v>6972</v>
      </c>
      <c r="Q174" t="s">
        <v>6825</v>
      </c>
    </row>
    <row r="175" spans="1:17" x14ac:dyDescent="0.25">
      <c r="A175">
        <v>25101</v>
      </c>
      <c r="B175" s="15" t="s">
        <v>6938</v>
      </c>
      <c r="C175" t="s">
        <v>6983</v>
      </c>
      <c r="D175" s="14" t="s">
        <v>6973</v>
      </c>
    </row>
    <row r="176" spans="1:17" x14ac:dyDescent="0.25">
      <c r="D176" t="s">
        <v>6932</v>
      </c>
      <c r="E176" t="s">
        <v>6616</v>
      </c>
      <c r="G176" s="26">
        <v>31</v>
      </c>
      <c r="H176" s="26" t="s">
        <v>7874</v>
      </c>
    </row>
    <row r="177" spans="1:9" x14ac:dyDescent="0.25">
      <c r="E177" t="s">
        <v>6614</v>
      </c>
    </row>
    <row r="179" spans="1:9" x14ac:dyDescent="0.25">
      <c r="A179">
        <v>25102</v>
      </c>
      <c r="B179" s="15" t="s">
        <v>6938</v>
      </c>
      <c r="C179" t="s">
        <v>6984</v>
      </c>
      <c r="D179" s="14" t="s">
        <v>6975</v>
      </c>
    </row>
    <row r="180" spans="1:9" x14ac:dyDescent="0.25">
      <c r="D180" t="s">
        <v>6904</v>
      </c>
      <c r="E180" t="s">
        <v>6616</v>
      </c>
      <c r="G180" s="26">
        <v>4</v>
      </c>
      <c r="H180" s="26" t="s">
        <v>7874</v>
      </c>
    </row>
    <row r="181" spans="1:9" x14ac:dyDescent="0.25">
      <c r="E181" t="s">
        <v>6614</v>
      </c>
    </row>
    <row r="183" spans="1:9" x14ac:dyDescent="0.25">
      <c r="A183">
        <v>25103</v>
      </c>
      <c r="B183" s="15" t="s">
        <v>6938</v>
      </c>
      <c r="C183" t="s">
        <v>6985</v>
      </c>
      <c r="D183" s="14" t="s">
        <v>6974</v>
      </c>
    </row>
    <row r="184" spans="1:9" x14ac:dyDescent="0.25">
      <c r="D184" t="s">
        <v>6904</v>
      </c>
      <c r="E184" t="s">
        <v>6616</v>
      </c>
      <c r="G184" s="26">
        <v>3</v>
      </c>
      <c r="H184" s="26" t="s">
        <v>7874</v>
      </c>
    </row>
    <row r="185" spans="1:9" x14ac:dyDescent="0.25">
      <c r="E185" t="s">
        <v>6614</v>
      </c>
    </row>
    <row r="187" spans="1:9" x14ac:dyDescent="0.25">
      <c r="A187">
        <v>25150</v>
      </c>
      <c r="B187" s="15" t="s">
        <v>6938</v>
      </c>
      <c r="C187" t="s">
        <v>6986</v>
      </c>
      <c r="D187" s="14" t="s">
        <v>6976</v>
      </c>
    </row>
    <row r="188" spans="1:9" x14ac:dyDescent="0.25">
      <c r="D188" t="s">
        <v>6936</v>
      </c>
      <c r="E188" t="s">
        <v>6616</v>
      </c>
      <c r="G188" s="26" t="s">
        <v>6989</v>
      </c>
      <c r="H188" s="26">
        <v>46</v>
      </c>
      <c r="I188" s="26" t="s">
        <v>7874</v>
      </c>
    </row>
    <row r="189" spans="1:9" x14ac:dyDescent="0.25">
      <c r="E189" t="s">
        <v>6614</v>
      </c>
      <c r="G189" s="26" t="s">
        <v>6988</v>
      </c>
    </row>
    <row r="191" spans="1:9" x14ac:dyDescent="0.25">
      <c r="A191">
        <v>25150</v>
      </c>
      <c r="B191" s="15" t="s">
        <v>6938</v>
      </c>
      <c r="C191" t="s">
        <v>6987</v>
      </c>
      <c r="D191" s="14" t="s">
        <v>6977</v>
      </c>
    </row>
    <row r="192" spans="1:9" x14ac:dyDescent="0.25">
      <c r="D192" s="25" t="s">
        <v>6933</v>
      </c>
      <c r="E192" t="s">
        <v>6616</v>
      </c>
      <c r="G192" s="26" t="s">
        <v>6990</v>
      </c>
      <c r="H192" s="26">
        <v>13</v>
      </c>
      <c r="I192" s="26" t="s">
        <v>7874</v>
      </c>
    </row>
    <row r="193" spans="1:18" x14ac:dyDescent="0.25">
      <c r="E193" t="s">
        <v>6614</v>
      </c>
    </row>
    <row r="195" spans="1:18" x14ac:dyDescent="0.25">
      <c r="A195">
        <v>25150</v>
      </c>
      <c r="B195" s="15" t="s">
        <v>6938</v>
      </c>
      <c r="C195" t="s">
        <v>7876</v>
      </c>
      <c r="D195" s="14" t="s">
        <v>7877</v>
      </c>
    </row>
    <row r="196" spans="1:18" x14ac:dyDescent="0.25">
      <c r="D196" s="25"/>
      <c r="E196" t="s">
        <v>6616</v>
      </c>
      <c r="G196" s="26" t="s">
        <v>6990</v>
      </c>
      <c r="H196" s="26">
        <v>3</v>
      </c>
      <c r="I196" s="26" t="s">
        <v>7874</v>
      </c>
    </row>
    <row r="197" spans="1:18" x14ac:dyDescent="0.25">
      <c r="E197" t="s">
        <v>6614</v>
      </c>
      <c r="H197" s="26"/>
    </row>
    <row r="199" spans="1:18" x14ac:dyDescent="0.25">
      <c r="B199" s="15"/>
      <c r="C199" s="14" t="s">
        <v>6991</v>
      </c>
      <c r="Q199" t="s">
        <v>6825</v>
      </c>
      <c r="R199" t="s">
        <v>6962</v>
      </c>
    </row>
    <row r="200" spans="1:18" x14ac:dyDescent="0.25">
      <c r="A200">
        <v>23117</v>
      </c>
      <c r="B200" s="15" t="s">
        <v>6938</v>
      </c>
      <c r="C200" t="s">
        <v>7020</v>
      </c>
      <c r="D200" s="14" t="s">
        <v>6992</v>
      </c>
    </row>
    <row r="201" spans="1:18" x14ac:dyDescent="0.25">
      <c r="D201" s="25" t="s">
        <v>7050</v>
      </c>
      <c r="E201" t="s">
        <v>6616</v>
      </c>
      <c r="G201" s="26">
        <v>701</v>
      </c>
      <c r="H201" s="26" t="s">
        <v>7874</v>
      </c>
    </row>
    <row r="202" spans="1:18" x14ac:dyDescent="0.25">
      <c r="E202" t="s">
        <v>6614</v>
      </c>
    </row>
    <row r="203" spans="1:18" x14ac:dyDescent="0.25">
      <c r="B203" s="15"/>
      <c r="D203" s="14"/>
    </row>
    <row r="204" spans="1:18" x14ac:dyDescent="0.25">
      <c r="A204">
        <v>23101</v>
      </c>
      <c r="B204" s="15" t="s">
        <v>6938</v>
      </c>
      <c r="C204" t="s">
        <v>7021</v>
      </c>
      <c r="D204" s="14" t="s">
        <v>6993</v>
      </c>
    </row>
    <row r="205" spans="1:18" x14ac:dyDescent="0.25">
      <c r="D205" s="25" t="s">
        <v>6946</v>
      </c>
      <c r="E205" t="s">
        <v>6616</v>
      </c>
      <c r="G205" s="26">
        <v>126</v>
      </c>
      <c r="H205" s="26" t="s">
        <v>7874</v>
      </c>
    </row>
    <row r="206" spans="1:18" x14ac:dyDescent="0.25">
      <c r="E206" t="s">
        <v>6614</v>
      </c>
    </row>
    <row r="207" spans="1:18" x14ac:dyDescent="0.25">
      <c r="B207" s="15"/>
      <c r="D207" s="14"/>
    </row>
    <row r="208" spans="1:18" x14ac:dyDescent="0.25">
      <c r="A208">
        <v>23156</v>
      </c>
      <c r="B208" s="15" t="s">
        <v>6938</v>
      </c>
      <c r="C208" t="s">
        <v>7022</v>
      </c>
      <c r="D208" s="14" t="s">
        <v>6994</v>
      </c>
    </row>
    <row r="209" spans="1:8" x14ac:dyDescent="0.25">
      <c r="D209" s="25" t="s">
        <v>7051</v>
      </c>
      <c r="E209" t="s">
        <v>6616</v>
      </c>
      <c r="G209" s="26">
        <v>245</v>
      </c>
      <c r="H209" s="26" t="s">
        <v>7874</v>
      </c>
    </row>
    <row r="210" spans="1:8" x14ac:dyDescent="0.25">
      <c r="E210" t="s">
        <v>6614</v>
      </c>
    </row>
    <row r="211" spans="1:8" x14ac:dyDescent="0.25">
      <c r="B211" s="15"/>
      <c r="D211" s="14"/>
    </row>
    <row r="212" spans="1:8" x14ac:dyDescent="0.25">
      <c r="A212">
        <v>23102</v>
      </c>
      <c r="B212" s="15" t="s">
        <v>6938</v>
      </c>
      <c r="C212" t="s">
        <v>7023</v>
      </c>
      <c r="D212" s="14" t="s">
        <v>6995</v>
      </c>
    </row>
    <row r="213" spans="1:8" x14ac:dyDescent="0.25">
      <c r="D213" s="25" t="s">
        <v>7050</v>
      </c>
      <c r="E213" t="s">
        <v>6616</v>
      </c>
      <c r="G213" s="26">
        <v>442</v>
      </c>
      <c r="H213" s="26" t="s">
        <v>7874</v>
      </c>
    </row>
    <row r="214" spans="1:8" x14ac:dyDescent="0.25">
      <c r="E214" t="s">
        <v>6614</v>
      </c>
    </row>
    <row r="215" spans="1:8" x14ac:dyDescent="0.25">
      <c r="B215" s="15"/>
      <c r="D215" s="14"/>
    </row>
    <row r="216" spans="1:8" x14ac:dyDescent="0.25">
      <c r="A216">
        <v>23103</v>
      </c>
      <c r="B216" s="15" t="s">
        <v>6938</v>
      </c>
      <c r="C216" t="s">
        <v>7024</v>
      </c>
      <c r="D216" s="14" t="s">
        <v>6996</v>
      </c>
    </row>
    <row r="217" spans="1:8" x14ac:dyDescent="0.25">
      <c r="D217" s="25" t="s">
        <v>6946</v>
      </c>
      <c r="E217" t="s">
        <v>6616</v>
      </c>
      <c r="G217" s="26">
        <v>127</v>
      </c>
      <c r="H217" s="26" t="s">
        <v>7874</v>
      </c>
    </row>
    <row r="218" spans="1:8" x14ac:dyDescent="0.25">
      <c r="E218" t="s">
        <v>6614</v>
      </c>
    </row>
    <row r="219" spans="1:8" x14ac:dyDescent="0.25">
      <c r="B219" s="15"/>
      <c r="D219" s="14"/>
    </row>
    <row r="220" spans="1:8" x14ac:dyDescent="0.25">
      <c r="A220">
        <v>23104</v>
      </c>
      <c r="B220" s="15" t="s">
        <v>6938</v>
      </c>
      <c r="C220" t="s">
        <v>7025</v>
      </c>
      <c r="D220" s="14" t="s">
        <v>6997</v>
      </c>
    </row>
    <row r="221" spans="1:8" x14ac:dyDescent="0.25">
      <c r="D221" s="25" t="s">
        <v>6946</v>
      </c>
      <c r="E221" t="s">
        <v>6616</v>
      </c>
      <c r="G221" s="26">
        <v>118</v>
      </c>
      <c r="H221" s="26" t="s">
        <v>7874</v>
      </c>
    </row>
    <row r="222" spans="1:8" x14ac:dyDescent="0.25">
      <c r="E222" t="s">
        <v>6614</v>
      </c>
    </row>
    <row r="223" spans="1:8" x14ac:dyDescent="0.25">
      <c r="B223" s="15"/>
      <c r="D223" s="14"/>
    </row>
    <row r="224" spans="1:8" x14ac:dyDescent="0.25">
      <c r="A224">
        <v>23105</v>
      </c>
      <c r="B224" s="15" t="s">
        <v>6938</v>
      </c>
      <c r="C224" t="s">
        <v>7026</v>
      </c>
      <c r="D224" s="14" t="s">
        <v>7121</v>
      </c>
    </row>
    <row r="225" spans="1:8" x14ac:dyDescent="0.25">
      <c r="D225" s="25" t="s">
        <v>6946</v>
      </c>
      <c r="E225" t="s">
        <v>6616</v>
      </c>
      <c r="G225" s="26">
        <v>4</v>
      </c>
      <c r="H225" s="26" t="s">
        <v>7874</v>
      </c>
    </row>
    <row r="226" spans="1:8" x14ac:dyDescent="0.25">
      <c r="E226" t="s">
        <v>6614</v>
      </c>
    </row>
    <row r="227" spans="1:8" x14ac:dyDescent="0.25">
      <c r="B227" s="15"/>
      <c r="D227" s="14"/>
    </row>
    <row r="228" spans="1:8" x14ac:dyDescent="0.25">
      <c r="A228">
        <v>23106</v>
      </c>
      <c r="B228" s="15" t="s">
        <v>6938</v>
      </c>
      <c r="C228" t="s">
        <v>7027</v>
      </c>
      <c r="D228" s="14" t="s">
        <v>6998</v>
      </c>
    </row>
    <row r="229" spans="1:8" x14ac:dyDescent="0.25">
      <c r="D229" s="25" t="s">
        <v>6946</v>
      </c>
      <c r="E229" t="s">
        <v>6616</v>
      </c>
      <c r="G229" s="26">
        <v>2</v>
      </c>
      <c r="H229" s="26" t="s">
        <v>7874</v>
      </c>
    </row>
    <row r="230" spans="1:8" x14ac:dyDescent="0.25">
      <c r="E230" t="s">
        <v>6614</v>
      </c>
    </row>
    <row r="231" spans="1:8" x14ac:dyDescent="0.25">
      <c r="B231" s="15"/>
      <c r="D231" s="14"/>
    </row>
    <row r="232" spans="1:8" x14ac:dyDescent="0.25">
      <c r="A232">
        <v>23109</v>
      </c>
      <c r="B232" s="15" t="s">
        <v>6938</v>
      </c>
      <c r="C232" t="s">
        <v>7028</v>
      </c>
      <c r="D232" s="14" t="s">
        <v>6999</v>
      </c>
    </row>
    <row r="233" spans="1:8" x14ac:dyDescent="0.25">
      <c r="D233" s="25" t="s">
        <v>6948</v>
      </c>
      <c r="E233" t="s">
        <v>6616</v>
      </c>
      <c r="G233" s="26">
        <v>40</v>
      </c>
      <c r="H233" s="26" t="s">
        <v>7874</v>
      </c>
    </row>
    <row r="234" spans="1:8" x14ac:dyDescent="0.25">
      <c r="E234" t="s">
        <v>6614</v>
      </c>
    </row>
    <row r="235" spans="1:8" x14ac:dyDescent="0.25">
      <c r="B235" s="15"/>
      <c r="D235" s="14"/>
    </row>
    <row r="236" spans="1:8" x14ac:dyDescent="0.25">
      <c r="A236">
        <v>23110</v>
      </c>
      <c r="B236" s="15" t="s">
        <v>6938</v>
      </c>
      <c r="C236" t="s">
        <v>7029</v>
      </c>
      <c r="D236" s="14" t="s">
        <v>7000</v>
      </c>
    </row>
    <row r="237" spans="1:8" x14ac:dyDescent="0.25">
      <c r="D237" s="25" t="s">
        <v>6904</v>
      </c>
      <c r="E237" t="s">
        <v>6616</v>
      </c>
      <c r="G237" s="26">
        <v>12</v>
      </c>
      <c r="H237" s="26" t="s">
        <v>7874</v>
      </c>
    </row>
    <row r="238" spans="1:8" x14ac:dyDescent="0.25">
      <c r="E238" t="s">
        <v>6614</v>
      </c>
    </row>
    <row r="239" spans="1:8" x14ac:dyDescent="0.25">
      <c r="B239" s="15"/>
      <c r="D239" s="14"/>
    </row>
    <row r="240" spans="1:8" x14ac:dyDescent="0.25">
      <c r="A240">
        <v>23111</v>
      </c>
      <c r="B240" s="15" t="s">
        <v>6938</v>
      </c>
      <c r="C240" t="s">
        <v>7030</v>
      </c>
      <c r="D240" s="14" t="s">
        <v>7001</v>
      </c>
    </row>
    <row r="241" spans="1:8" x14ac:dyDescent="0.25">
      <c r="D241" s="25" t="s">
        <v>6946</v>
      </c>
      <c r="E241" t="s">
        <v>6616</v>
      </c>
      <c r="G241" s="26">
        <v>7</v>
      </c>
      <c r="H241" s="26" t="s">
        <v>7874</v>
      </c>
    </row>
    <row r="242" spans="1:8" x14ac:dyDescent="0.25">
      <c r="E242" t="s">
        <v>6614</v>
      </c>
    </row>
    <row r="243" spans="1:8" x14ac:dyDescent="0.25">
      <c r="B243" s="15"/>
      <c r="D243" s="14"/>
    </row>
    <row r="244" spans="1:8" x14ac:dyDescent="0.25">
      <c r="A244">
        <v>23113</v>
      </c>
      <c r="B244" s="15" t="s">
        <v>6938</v>
      </c>
      <c r="C244" t="s">
        <v>7031</v>
      </c>
      <c r="D244" s="14" t="s">
        <v>7002</v>
      </c>
    </row>
    <row r="245" spans="1:8" x14ac:dyDescent="0.25">
      <c r="D245" s="25" t="s">
        <v>6931</v>
      </c>
      <c r="E245" t="s">
        <v>6616</v>
      </c>
      <c r="G245" s="26">
        <v>24</v>
      </c>
      <c r="H245" s="26" t="s">
        <v>7874</v>
      </c>
    </row>
    <row r="246" spans="1:8" x14ac:dyDescent="0.25">
      <c r="E246" t="s">
        <v>6614</v>
      </c>
    </row>
    <row r="247" spans="1:8" x14ac:dyDescent="0.25">
      <c r="B247" s="15"/>
      <c r="D247" s="14"/>
    </row>
    <row r="248" spans="1:8" x14ac:dyDescent="0.25">
      <c r="A248">
        <v>23114</v>
      </c>
      <c r="B248" s="15" t="s">
        <v>6938</v>
      </c>
      <c r="C248" t="s">
        <v>7032</v>
      </c>
      <c r="D248" s="14" t="s">
        <v>7003</v>
      </c>
    </row>
    <row r="249" spans="1:8" x14ac:dyDescent="0.25">
      <c r="D249" s="25" t="s">
        <v>7052</v>
      </c>
      <c r="E249" t="s">
        <v>6616</v>
      </c>
      <c r="G249" s="26">
        <v>47</v>
      </c>
      <c r="H249" s="26" t="s">
        <v>7874</v>
      </c>
    </row>
    <row r="250" spans="1:8" x14ac:dyDescent="0.25">
      <c r="E250" t="s">
        <v>6614</v>
      </c>
    </row>
    <row r="251" spans="1:8" x14ac:dyDescent="0.25">
      <c r="B251" s="15"/>
      <c r="D251" s="14"/>
    </row>
    <row r="252" spans="1:8" x14ac:dyDescent="0.25">
      <c r="A252">
        <v>23153</v>
      </c>
      <c r="B252" s="15" t="s">
        <v>6938</v>
      </c>
      <c r="C252" t="s">
        <v>7033</v>
      </c>
      <c r="D252" s="14" t="s">
        <v>7004</v>
      </c>
    </row>
    <row r="253" spans="1:8" x14ac:dyDescent="0.25">
      <c r="D253" s="25" t="s">
        <v>6971</v>
      </c>
      <c r="E253" t="s">
        <v>6616</v>
      </c>
      <c r="G253" s="26">
        <v>89</v>
      </c>
      <c r="H253" s="26" t="s">
        <v>7874</v>
      </c>
    </row>
    <row r="254" spans="1:8" x14ac:dyDescent="0.25">
      <c r="E254" t="s">
        <v>6614</v>
      </c>
    </row>
    <row r="255" spans="1:8" x14ac:dyDescent="0.25">
      <c r="B255" s="15"/>
      <c r="D255" s="14"/>
    </row>
    <row r="256" spans="1:8" x14ac:dyDescent="0.25">
      <c r="A256">
        <v>23107</v>
      </c>
      <c r="B256" s="15" t="s">
        <v>6938</v>
      </c>
      <c r="C256" t="s">
        <v>7034</v>
      </c>
      <c r="D256" s="14" t="s">
        <v>7005</v>
      </c>
    </row>
    <row r="257" spans="1:8" x14ac:dyDescent="0.25">
      <c r="D257" s="25" t="s">
        <v>7053</v>
      </c>
      <c r="E257" t="s">
        <v>6616</v>
      </c>
      <c r="G257" s="26">
        <v>4</v>
      </c>
      <c r="H257" s="26" t="s">
        <v>7874</v>
      </c>
    </row>
    <row r="258" spans="1:8" x14ac:dyDescent="0.25">
      <c r="E258" t="s">
        <v>6614</v>
      </c>
    </row>
    <row r="259" spans="1:8" x14ac:dyDescent="0.25">
      <c r="B259" s="15"/>
      <c r="D259" s="14"/>
    </row>
    <row r="260" spans="1:8" x14ac:dyDescent="0.25">
      <c r="A260">
        <v>23123</v>
      </c>
      <c r="B260" s="15" t="s">
        <v>6938</v>
      </c>
      <c r="C260" t="s">
        <v>7035</v>
      </c>
      <c r="D260" s="14" t="s">
        <v>7006</v>
      </c>
    </row>
    <row r="261" spans="1:8" x14ac:dyDescent="0.25">
      <c r="D261" s="25" t="s">
        <v>6946</v>
      </c>
      <c r="E261" t="s">
        <v>6616</v>
      </c>
      <c r="G261" s="26">
        <v>13</v>
      </c>
      <c r="H261" s="26" t="s">
        <v>7874</v>
      </c>
    </row>
    <row r="262" spans="1:8" x14ac:dyDescent="0.25">
      <c r="E262" t="s">
        <v>6614</v>
      </c>
    </row>
    <row r="263" spans="1:8" x14ac:dyDescent="0.25">
      <c r="B263" s="15"/>
      <c r="D263" s="14"/>
    </row>
    <row r="264" spans="1:8" x14ac:dyDescent="0.25">
      <c r="A264">
        <v>23152</v>
      </c>
      <c r="B264" s="15" t="s">
        <v>6938</v>
      </c>
      <c r="C264" t="s">
        <v>7036</v>
      </c>
      <c r="D264" s="14" t="s">
        <v>7007</v>
      </c>
    </row>
    <row r="265" spans="1:8" x14ac:dyDescent="0.25">
      <c r="D265" s="25" t="s">
        <v>7054</v>
      </c>
      <c r="E265" t="s">
        <v>6616</v>
      </c>
      <c r="G265" s="26">
        <v>23</v>
      </c>
      <c r="H265" s="26" t="s">
        <v>7874</v>
      </c>
    </row>
    <row r="266" spans="1:8" x14ac:dyDescent="0.25">
      <c r="E266" t="s">
        <v>6614</v>
      </c>
    </row>
    <row r="267" spans="1:8" x14ac:dyDescent="0.25">
      <c r="B267" s="15"/>
      <c r="D267" s="14"/>
    </row>
    <row r="268" spans="1:8" x14ac:dyDescent="0.25">
      <c r="A268">
        <v>23112</v>
      </c>
      <c r="B268" s="15" t="s">
        <v>6938</v>
      </c>
      <c r="C268" t="s">
        <v>7037</v>
      </c>
      <c r="D268" s="14" t="s">
        <v>7008</v>
      </c>
    </row>
    <row r="269" spans="1:8" x14ac:dyDescent="0.25">
      <c r="D269" s="25" t="s">
        <v>7055</v>
      </c>
      <c r="E269" t="s">
        <v>6616</v>
      </c>
      <c r="G269" s="26">
        <v>48</v>
      </c>
      <c r="H269" s="26" t="s">
        <v>7874</v>
      </c>
    </row>
    <row r="270" spans="1:8" x14ac:dyDescent="0.25">
      <c r="E270" t="s">
        <v>6614</v>
      </c>
    </row>
    <row r="271" spans="1:8" x14ac:dyDescent="0.25">
      <c r="B271" s="15"/>
      <c r="D271" s="14"/>
    </row>
    <row r="272" spans="1:8" x14ac:dyDescent="0.25">
      <c r="A272">
        <v>23155</v>
      </c>
      <c r="B272" s="15" t="s">
        <v>6938</v>
      </c>
      <c r="C272" t="s">
        <v>7038</v>
      </c>
      <c r="D272" s="14" t="s">
        <v>7009</v>
      </c>
    </row>
    <row r="273" spans="1:8" x14ac:dyDescent="0.25">
      <c r="D273" s="25" t="s">
        <v>6948</v>
      </c>
      <c r="E273" t="s">
        <v>6616</v>
      </c>
      <c r="G273" s="26">
        <v>19</v>
      </c>
      <c r="H273" s="26" t="s">
        <v>7874</v>
      </c>
    </row>
    <row r="274" spans="1:8" x14ac:dyDescent="0.25">
      <c r="E274" t="s">
        <v>6614</v>
      </c>
    </row>
    <row r="275" spans="1:8" x14ac:dyDescent="0.25">
      <c r="B275" s="15"/>
      <c r="D275" s="14"/>
    </row>
    <row r="276" spans="1:8" x14ac:dyDescent="0.25">
      <c r="A276">
        <v>23118</v>
      </c>
      <c r="B276" s="15" t="s">
        <v>6938</v>
      </c>
      <c r="C276" t="s">
        <v>7039</v>
      </c>
      <c r="D276" s="14" t="s">
        <v>7056</v>
      </c>
    </row>
    <row r="277" spans="1:8" x14ac:dyDescent="0.25">
      <c r="D277" s="25" t="s">
        <v>6971</v>
      </c>
      <c r="E277" t="s">
        <v>6616</v>
      </c>
      <c r="G277" s="26">
        <v>192</v>
      </c>
      <c r="H277" s="26" t="s">
        <v>7874</v>
      </c>
    </row>
    <row r="278" spans="1:8" x14ac:dyDescent="0.25">
      <c r="E278" t="s">
        <v>6614</v>
      </c>
    </row>
    <row r="279" spans="1:8" x14ac:dyDescent="0.25">
      <c r="B279" s="15"/>
      <c r="D279" s="14"/>
    </row>
    <row r="280" spans="1:8" x14ac:dyDescent="0.25">
      <c r="A280">
        <v>23119</v>
      </c>
      <c r="B280" s="15" t="s">
        <v>6938</v>
      </c>
      <c r="C280" t="s">
        <v>7040</v>
      </c>
      <c r="D280" s="14" t="s">
        <v>7010</v>
      </c>
    </row>
    <row r="281" spans="1:8" x14ac:dyDescent="0.25">
      <c r="D281" s="25" t="s">
        <v>6946</v>
      </c>
      <c r="E281" t="s">
        <v>6616</v>
      </c>
      <c r="G281" s="26">
        <v>21</v>
      </c>
      <c r="H281" s="26" t="s">
        <v>7874</v>
      </c>
    </row>
    <row r="282" spans="1:8" x14ac:dyDescent="0.25">
      <c r="E282" t="s">
        <v>6614</v>
      </c>
    </row>
    <row r="283" spans="1:8" x14ac:dyDescent="0.25">
      <c r="B283" s="15"/>
      <c r="D283" s="14"/>
    </row>
    <row r="284" spans="1:8" x14ac:dyDescent="0.25">
      <c r="A284">
        <v>23120</v>
      </c>
      <c r="B284" s="15" t="s">
        <v>6938</v>
      </c>
      <c r="C284" t="s">
        <v>7041</v>
      </c>
      <c r="D284" s="14" t="s">
        <v>7011</v>
      </c>
    </row>
    <row r="285" spans="1:8" x14ac:dyDescent="0.25">
      <c r="D285" s="25" t="s">
        <v>6946</v>
      </c>
      <c r="E285" t="s">
        <v>6616</v>
      </c>
      <c r="G285" s="26">
        <v>101</v>
      </c>
      <c r="H285" s="26" t="s">
        <v>7874</v>
      </c>
    </row>
    <row r="286" spans="1:8" x14ac:dyDescent="0.25">
      <c r="E286" t="s">
        <v>6614</v>
      </c>
    </row>
    <row r="287" spans="1:8" x14ac:dyDescent="0.25">
      <c r="B287" s="15"/>
      <c r="D287" s="14"/>
    </row>
    <row r="288" spans="1:8" x14ac:dyDescent="0.25">
      <c r="A288">
        <v>23121</v>
      </c>
      <c r="B288" s="15" t="s">
        <v>6938</v>
      </c>
      <c r="C288" t="s">
        <v>7042</v>
      </c>
      <c r="D288" s="14" t="s">
        <v>7012</v>
      </c>
    </row>
    <row r="289" spans="1:8" x14ac:dyDescent="0.25">
      <c r="D289" s="25" t="s">
        <v>6931</v>
      </c>
      <c r="E289" t="s">
        <v>6616</v>
      </c>
      <c r="G289" s="26">
        <v>82</v>
      </c>
      <c r="H289" s="26" t="s">
        <v>7874</v>
      </c>
    </row>
    <row r="290" spans="1:8" x14ac:dyDescent="0.25">
      <c r="E290" t="s">
        <v>6614</v>
      </c>
    </row>
    <row r="291" spans="1:8" x14ac:dyDescent="0.25">
      <c r="B291" s="15"/>
      <c r="D291" s="14"/>
    </row>
    <row r="292" spans="1:8" x14ac:dyDescent="0.25">
      <c r="A292">
        <v>23115</v>
      </c>
      <c r="B292" s="15" t="s">
        <v>6938</v>
      </c>
      <c r="C292" t="s">
        <v>7043</v>
      </c>
      <c r="D292" s="14" t="s">
        <v>7013</v>
      </c>
    </row>
    <row r="293" spans="1:8" x14ac:dyDescent="0.25">
      <c r="D293" s="25" t="s">
        <v>7057</v>
      </c>
      <c r="E293" t="s">
        <v>6616</v>
      </c>
      <c r="G293" s="26">
        <v>1386</v>
      </c>
      <c r="H293" s="26" t="s">
        <v>7874</v>
      </c>
    </row>
    <row r="294" spans="1:8" x14ac:dyDescent="0.25">
      <c r="E294" t="s">
        <v>6614</v>
      </c>
    </row>
    <row r="295" spans="1:8" x14ac:dyDescent="0.25">
      <c r="B295" s="15"/>
      <c r="D295" s="14"/>
    </row>
    <row r="296" spans="1:8" x14ac:dyDescent="0.25">
      <c r="A296">
        <v>23122</v>
      </c>
      <c r="B296" s="15" t="s">
        <v>6938</v>
      </c>
      <c r="C296" t="s">
        <v>7044</v>
      </c>
      <c r="D296" s="14" t="s">
        <v>7122</v>
      </c>
    </row>
    <row r="297" spans="1:8" x14ac:dyDescent="0.25">
      <c r="D297" s="25" t="s">
        <v>6948</v>
      </c>
      <c r="E297" t="s">
        <v>6616</v>
      </c>
      <c r="G297" s="26">
        <v>188</v>
      </c>
      <c r="H297" s="26" t="s">
        <v>7874</v>
      </c>
    </row>
    <row r="298" spans="1:8" x14ac:dyDescent="0.25">
      <c r="E298" t="s">
        <v>6614</v>
      </c>
    </row>
    <row r="299" spans="1:8" x14ac:dyDescent="0.25">
      <c r="B299" s="15"/>
      <c r="D299" s="14"/>
    </row>
    <row r="300" spans="1:8" x14ac:dyDescent="0.25">
      <c r="A300">
        <v>31210</v>
      </c>
      <c r="B300" s="15" t="s">
        <v>6938</v>
      </c>
      <c r="C300" t="s">
        <v>7045</v>
      </c>
      <c r="D300" s="14" t="s">
        <v>7014</v>
      </c>
    </row>
    <row r="301" spans="1:8" x14ac:dyDescent="0.25">
      <c r="D301" s="25" t="s">
        <v>6948</v>
      </c>
      <c r="E301" t="s">
        <v>6616</v>
      </c>
      <c r="G301" s="26">
        <v>5</v>
      </c>
      <c r="H301" s="26" t="s">
        <v>7874</v>
      </c>
    </row>
    <row r="302" spans="1:8" x14ac:dyDescent="0.25">
      <c r="E302" t="s">
        <v>6614</v>
      </c>
    </row>
    <row r="303" spans="1:8" x14ac:dyDescent="0.25">
      <c r="B303" s="15"/>
      <c r="D303" s="14"/>
    </row>
    <row r="304" spans="1:8" x14ac:dyDescent="0.25">
      <c r="A304">
        <v>23124</v>
      </c>
      <c r="B304" s="15" t="s">
        <v>6938</v>
      </c>
      <c r="C304" t="s">
        <v>7046</v>
      </c>
      <c r="D304" s="14" t="s">
        <v>7015</v>
      </c>
    </row>
    <row r="305" spans="1:18" x14ac:dyDescent="0.25">
      <c r="D305" s="25" t="s">
        <v>6946</v>
      </c>
      <c r="E305" t="s">
        <v>6616</v>
      </c>
      <c r="G305" s="26">
        <v>1</v>
      </c>
      <c r="H305" s="26" t="s">
        <v>7874</v>
      </c>
    </row>
    <row r="306" spans="1:18" x14ac:dyDescent="0.25">
      <c r="E306" t="s">
        <v>6614</v>
      </c>
    </row>
    <row r="307" spans="1:18" x14ac:dyDescent="0.25">
      <c r="B307" s="15"/>
      <c r="D307" s="14"/>
    </row>
    <row r="308" spans="1:18" x14ac:dyDescent="0.25">
      <c r="A308">
        <v>23170</v>
      </c>
      <c r="B308" s="15" t="s">
        <v>6938</v>
      </c>
      <c r="C308" t="s">
        <v>7047</v>
      </c>
      <c r="D308" s="14" t="s">
        <v>7018</v>
      </c>
    </row>
    <row r="309" spans="1:18" x14ac:dyDescent="0.25">
      <c r="D309" s="25" t="s">
        <v>7058</v>
      </c>
      <c r="E309" t="s">
        <v>6616</v>
      </c>
      <c r="G309" s="26" t="s">
        <v>7059</v>
      </c>
      <c r="H309" s="26">
        <v>54</v>
      </c>
      <c r="I309" s="26" t="s">
        <v>7874</v>
      </c>
    </row>
    <row r="310" spans="1:18" x14ac:dyDescent="0.25">
      <c r="E310" t="s">
        <v>6614</v>
      </c>
      <c r="G310" s="26" t="s">
        <v>7060</v>
      </c>
    </row>
    <row r="312" spans="1:18" x14ac:dyDescent="0.25">
      <c r="C312" t="s">
        <v>7048</v>
      </c>
      <c r="D312" s="14" t="s">
        <v>7049</v>
      </c>
    </row>
    <row r="313" spans="1:18" x14ac:dyDescent="0.25">
      <c r="D313" s="25" t="s">
        <v>7061</v>
      </c>
      <c r="E313" t="s">
        <v>6616</v>
      </c>
      <c r="G313" s="26" t="s">
        <v>7062</v>
      </c>
      <c r="H313" s="26">
        <v>12</v>
      </c>
      <c r="I313" s="26" t="s">
        <v>7874</v>
      </c>
    </row>
    <row r="314" spans="1:18" x14ac:dyDescent="0.25">
      <c r="E314" t="s">
        <v>6614</v>
      </c>
    </row>
    <row r="316" spans="1:18" x14ac:dyDescent="0.25">
      <c r="C316" s="14" t="s">
        <v>7103</v>
      </c>
      <c r="Q316" t="s">
        <v>6825</v>
      </c>
      <c r="R316" t="s">
        <v>7019</v>
      </c>
    </row>
    <row r="317" spans="1:18" x14ac:dyDescent="0.25">
      <c r="A317">
        <v>31101</v>
      </c>
      <c r="B317" s="15" t="s">
        <v>6938</v>
      </c>
      <c r="C317" t="s">
        <v>7083</v>
      </c>
      <c r="D317" s="14" t="s">
        <v>7063</v>
      </c>
    </row>
    <row r="318" spans="1:18" x14ac:dyDescent="0.25">
      <c r="B318" s="15"/>
      <c r="C318" s="25" t="s">
        <v>7104</v>
      </c>
      <c r="D318" t="s">
        <v>6616</v>
      </c>
      <c r="G318" s="26">
        <v>183</v>
      </c>
      <c r="H318" s="26" t="s">
        <v>7874</v>
      </c>
    </row>
    <row r="319" spans="1:18" x14ac:dyDescent="0.25">
      <c r="B319" s="15"/>
      <c r="D319" t="s">
        <v>6614</v>
      </c>
    </row>
    <row r="320" spans="1:18" x14ac:dyDescent="0.25">
      <c r="B320" s="15"/>
      <c r="D320" s="14"/>
    </row>
    <row r="321" spans="1:8" x14ac:dyDescent="0.25">
      <c r="A321">
        <v>31102</v>
      </c>
      <c r="B321" s="15" t="s">
        <v>6938</v>
      </c>
      <c r="C321" t="s">
        <v>7084</v>
      </c>
      <c r="D321" s="14" t="s">
        <v>7064</v>
      </c>
    </row>
    <row r="322" spans="1:8" x14ac:dyDescent="0.25">
      <c r="B322" s="15"/>
      <c r="C322" s="25" t="s">
        <v>6946</v>
      </c>
      <c r="D322" t="s">
        <v>6616</v>
      </c>
      <c r="G322" s="26">
        <v>921</v>
      </c>
      <c r="H322" s="26" t="s">
        <v>7874</v>
      </c>
    </row>
    <row r="323" spans="1:8" x14ac:dyDescent="0.25">
      <c r="B323" s="15"/>
      <c r="D323" t="s">
        <v>6614</v>
      </c>
    </row>
    <row r="324" spans="1:8" x14ac:dyDescent="0.25">
      <c r="B324" s="15"/>
      <c r="D324" s="14"/>
    </row>
    <row r="325" spans="1:8" x14ac:dyDescent="0.25">
      <c r="A325">
        <v>31103</v>
      </c>
      <c r="B325" s="15" t="s">
        <v>6938</v>
      </c>
      <c r="C325" t="s">
        <v>7085</v>
      </c>
      <c r="D325" s="14" t="s">
        <v>7065</v>
      </c>
    </row>
    <row r="326" spans="1:8" x14ac:dyDescent="0.25">
      <c r="B326" s="15"/>
      <c r="C326" s="25" t="s">
        <v>7105</v>
      </c>
      <c r="D326" t="s">
        <v>6616</v>
      </c>
      <c r="G326" s="26">
        <v>43</v>
      </c>
      <c r="H326" s="26" t="s">
        <v>7874</v>
      </c>
    </row>
    <row r="327" spans="1:8" x14ac:dyDescent="0.25">
      <c r="B327" s="15"/>
      <c r="D327" t="s">
        <v>6614</v>
      </c>
    </row>
    <row r="328" spans="1:8" x14ac:dyDescent="0.25">
      <c r="B328" s="15"/>
      <c r="D328" s="14"/>
    </row>
    <row r="329" spans="1:8" x14ac:dyDescent="0.25">
      <c r="A329">
        <v>31104</v>
      </c>
      <c r="B329" s="15" t="s">
        <v>6938</v>
      </c>
      <c r="C329" t="s">
        <v>7086</v>
      </c>
      <c r="D329" s="14" t="s">
        <v>7066</v>
      </c>
    </row>
    <row r="330" spans="1:8" x14ac:dyDescent="0.25">
      <c r="B330" s="15"/>
      <c r="C330" s="25" t="s">
        <v>6935</v>
      </c>
      <c r="D330" t="s">
        <v>6616</v>
      </c>
      <c r="G330" s="26">
        <v>23</v>
      </c>
      <c r="H330" s="26" t="s">
        <v>7874</v>
      </c>
    </row>
    <row r="331" spans="1:8" x14ac:dyDescent="0.25">
      <c r="B331" s="15"/>
      <c r="D331" t="s">
        <v>6614</v>
      </c>
    </row>
    <row r="332" spans="1:8" x14ac:dyDescent="0.25">
      <c r="B332" s="15"/>
      <c r="D332" s="14"/>
    </row>
    <row r="333" spans="1:8" x14ac:dyDescent="0.25">
      <c r="A333">
        <v>31105</v>
      </c>
      <c r="B333" s="15" t="s">
        <v>6938</v>
      </c>
      <c r="C333" t="s">
        <v>7087</v>
      </c>
      <c r="D333" s="14" t="s">
        <v>7067</v>
      </c>
    </row>
    <row r="334" spans="1:8" x14ac:dyDescent="0.25">
      <c r="B334" s="15"/>
      <c r="C334" s="25" t="s">
        <v>7106</v>
      </c>
      <c r="D334" t="s">
        <v>6616</v>
      </c>
      <c r="G334" s="26">
        <v>65</v>
      </c>
      <c r="H334" s="26" t="s">
        <v>7874</v>
      </c>
    </row>
    <row r="335" spans="1:8" x14ac:dyDescent="0.25">
      <c r="B335" s="15"/>
      <c r="D335" t="s">
        <v>6614</v>
      </c>
    </row>
    <row r="336" spans="1:8" x14ac:dyDescent="0.25">
      <c r="B336" s="15"/>
      <c r="D336" s="14"/>
    </row>
    <row r="337" spans="1:8" x14ac:dyDescent="0.25">
      <c r="A337">
        <v>31106</v>
      </c>
      <c r="B337" s="15" t="s">
        <v>6938</v>
      </c>
      <c r="C337" t="s">
        <v>7088</v>
      </c>
      <c r="D337" s="14" t="s">
        <v>7068</v>
      </c>
    </row>
    <row r="338" spans="1:8" x14ac:dyDescent="0.25">
      <c r="B338" s="15"/>
      <c r="C338" s="25" t="s">
        <v>7107</v>
      </c>
      <c r="D338" t="s">
        <v>6616</v>
      </c>
      <c r="G338" s="26">
        <v>56</v>
      </c>
      <c r="H338" s="26" t="s">
        <v>7874</v>
      </c>
    </row>
    <row r="339" spans="1:8" x14ac:dyDescent="0.25">
      <c r="B339" s="15"/>
      <c r="D339" t="s">
        <v>6614</v>
      </c>
    </row>
    <row r="340" spans="1:8" x14ac:dyDescent="0.25">
      <c r="B340" s="15"/>
      <c r="D340" s="14"/>
    </row>
    <row r="341" spans="1:8" x14ac:dyDescent="0.25">
      <c r="A341">
        <v>31107</v>
      </c>
      <c r="B341" s="15" t="s">
        <v>6938</v>
      </c>
      <c r="C341" t="s">
        <v>7089</v>
      </c>
      <c r="D341" s="14" t="s">
        <v>7069</v>
      </c>
    </row>
    <row r="342" spans="1:8" x14ac:dyDescent="0.25">
      <c r="B342" s="15"/>
      <c r="C342" s="25" t="s">
        <v>6936</v>
      </c>
      <c r="D342" t="s">
        <v>6616</v>
      </c>
      <c r="G342" s="26">
        <v>10</v>
      </c>
      <c r="H342" s="26" t="s">
        <v>7874</v>
      </c>
    </row>
    <row r="343" spans="1:8" x14ac:dyDescent="0.25">
      <c r="B343" s="15"/>
      <c r="D343" t="s">
        <v>6614</v>
      </c>
    </row>
    <row r="344" spans="1:8" x14ac:dyDescent="0.25">
      <c r="B344" s="15"/>
      <c r="D344" s="14"/>
    </row>
    <row r="345" spans="1:8" x14ac:dyDescent="0.25">
      <c r="A345">
        <v>31108</v>
      </c>
      <c r="B345" s="15" t="s">
        <v>6938</v>
      </c>
      <c r="C345" t="s">
        <v>7090</v>
      </c>
      <c r="D345" s="14" t="s">
        <v>7070</v>
      </c>
    </row>
    <row r="346" spans="1:8" x14ac:dyDescent="0.25">
      <c r="B346" s="15"/>
      <c r="C346" s="25" t="s">
        <v>7108</v>
      </c>
      <c r="D346" t="s">
        <v>6616</v>
      </c>
      <c r="G346" s="26">
        <v>9</v>
      </c>
      <c r="H346" s="26" t="s">
        <v>7874</v>
      </c>
    </row>
    <row r="347" spans="1:8" x14ac:dyDescent="0.25">
      <c r="B347" s="15"/>
      <c r="D347" t="s">
        <v>6614</v>
      </c>
    </row>
    <row r="348" spans="1:8" x14ac:dyDescent="0.25">
      <c r="B348" s="15"/>
      <c r="D348" s="14"/>
    </row>
    <row r="349" spans="1:8" x14ac:dyDescent="0.25">
      <c r="A349">
        <v>31109</v>
      </c>
      <c r="B349" s="15" t="s">
        <v>6938</v>
      </c>
      <c r="C349" t="s">
        <v>7091</v>
      </c>
      <c r="D349" s="14" t="s">
        <v>7071</v>
      </c>
    </row>
    <row r="350" spans="1:8" x14ac:dyDescent="0.25">
      <c r="B350" s="15"/>
      <c r="C350" s="25" t="s">
        <v>7109</v>
      </c>
      <c r="D350" t="s">
        <v>6616</v>
      </c>
      <c r="G350" s="26">
        <v>7</v>
      </c>
      <c r="H350" s="26" t="s">
        <v>7874</v>
      </c>
    </row>
    <row r="351" spans="1:8" x14ac:dyDescent="0.25">
      <c r="B351" s="15"/>
      <c r="D351" t="s">
        <v>6614</v>
      </c>
    </row>
    <row r="352" spans="1:8" x14ac:dyDescent="0.25">
      <c r="B352" s="15"/>
      <c r="D352" s="14"/>
    </row>
    <row r="353" spans="1:8" x14ac:dyDescent="0.25">
      <c r="A353">
        <v>32151</v>
      </c>
      <c r="B353" s="15" t="s">
        <v>6938</v>
      </c>
      <c r="C353" t="s">
        <v>7092</v>
      </c>
      <c r="D353" s="14" t="s">
        <v>7072</v>
      </c>
    </row>
    <row r="354" spans="1:8" x14ac:dyDescent="0.25">
      <c r="B354" s="15"/>
      <c r="C354" s="25" t="s">
        <v>6933</v>
      </c>
      <c r="D354" t="s">
        <v>6616</v>
      </c>
      <c r="G354" s="26">
        <v>79</v>
      </c>
      <c r="H354" s="26" t="s">
        <v>7874</v>
      </c>
    </row>
    <row r="355" spans="1:8" x14ac:dyDescent="0.25">
      <c r="B355" s="15"/>
      <c r="D355" t="s">
        <v>6614</v>
      </c>
    </row>
    <row r="356" spans="1:8" x14ac:dyDescent="0.25">
      <c r="B356" s="15"/>
      <c r="D356" s="14"/>
    </row>
    <row r="357" spans="1:8" x14ac:dyDescent="0.25">
      <c r="A357">
        <v>31201</v>
      </c>
      <c r="B357" s="15" t="s">
        <v>6938</v>
      </c>
      <c r="C357" t="s">
        <v>7093</v>
      </c>
      <c r="D357" s="14" t="s">
        <v>7073</v>
      </c>
    </row>
    <row r="358" spans="1:8" x14ac:dyDescent="0.25">
      <c r="B358" s="15"/>
      <c r="C358" s="25" t="s">
        <v>7110</v>
      </c>
      <c r="D358" t="s">
        <v>6616</v>
      </c>
      <c r="G358" s="26">
        <v>1199</v>
      </c>
      <c r="H358" s="26" t="s">
        <v>7874</v>
      </c>
    </row>
    <row r="359" spans="1:8" x14ac:dyDescent="0.25">
      <c r="B359" s="15"/>
      <c r="D359" t="s">
        <v>6614</v>
      </c>
    </row>
    <row r="360" spans="1:8" x14ac:dyDescent="0.25">
      <c r="B360" s="15"/>
      <c r="D360" s="14"/>
    </row>
    <row r="361" spans="1:8" x14ac:dyDescent="0.25">
      <c r="A361">
        <v>31202</v>
      </c>
      <c r="B361" s="15" t="s">
        <v>6938</v>
      </c>
      <c r="C361" t="s">
        <v>7094</v>
      </c>
      <c r="D361" s="14" t="s">
        <v>7074</v>
      </c>
    </row>
    <row r="362" spans="1:8" x14ac:dyDescent="0.25">
      <c r="B362" s="15"/>
      <c r="C362" s="25" t="s">
        <v>7110</v>
      </c>
      <c r="D362" t="s">
        <v>6616</v>
      </c>
      <c r="G362" s="26">
        <v>768</v>
      </c>
      <c r="H362" s="26" t="s">
        <v>7874</v>
      </c>
    </row>
    <row r="363" spans="1:8" x14ac:dyDescent="0.25">
      <c r="B363" s="15"/>
      <c r="D363" t="s">
        <v>6614</v>
      </c>
    </row>
    <row r="364" spans="1:8" x14ac:dyDescent="0.25">
      <c r="B364" s="15"/>
      <c r="D364" s="14"/>
    </row>
    <row r="365" spans="1:8" x14ac:dyDescent="0.25">
      <c r="A365">
        <v>31203</v>
      </c>
      <c r="B365" s="15" t="s">
        <v>6938</v>
      </c>
      <c r="C365" t="s">
        <v>7095</v>
      </c>
      <c r="D365" s="14" t="s">
        <v>7075</v>
      </c>
    </row>
    <row r="366" spans="1:8" x14ac:dyDescent="0.25">
      <c r="B366" s="15"/>
      <c r="C366" s="25" t="s">
        <v>7107</v>
      </c>
      <c r="D366" t="s">
        <v>6616</v>
      </c>
      <c r="G366" s="26">
        <v>778</v>
      </c>
      <c r="H366" s="26" t="s">
        <v>7874</v>
      </c>
    </row>
    <row r="367" spans="1:8" x14ac:dyDescent="0.25">
      <c r="B367" s="15"/>
      <c r="D367" t="s">
        <v>6614</v>
      </c>
    </row>
    <row r="368" spans="1:8" x14ac:dyDescent="0.25">
      <c r="B368" s="15"/>
      <c r="D368" s="14"/>
    </row>
    <row r="369" spans="1:8" x14ac:dyDescent="0.25">
      <c r="A369">
        <v>31204</v>
      </c>
      <c r="B369" s="15" t="s">
        <v>6938</v>
      </c>
      <c r="C369" t="s">
        <v>7096</v>
      </c>
      <c r="D369" s="14" t="s">
        <v>7076</v>
      </c>
    </row>
    <row r="370" spans="1:8" x14ac:dyDescent="0.25">
      <c r="B370" s="15"/>
      <c r="C370" s="25" t="s">
        <v>7107</v>
      </c>
      <c r="D370" t="s">
        <v>6616</v>
      </c>
      <c r="G370" s="26">
        <v>563</v>
      </c>
      <c r="H370" s="26" t="s">
        <v>7874</v>
      </c>
    </row>
    <row r="371" spans="1:8" x14ac:dyDescent="0.25">
      <c r="B371" s="15"/>
      <c r="D371" t="s">
        <v>6614</v>
      </c>
    </row>
    <row r="372" spans="1:8" x14ac:dyDescent="0.25">
      <c r="B372" s="15"/>
      <c r="D372" s="14"/>
    </row>
    <row r="373" spans="1:8" x14ac:dyDescent="0.25">
      <c r="A373">
        <v>31205</v>
      </c>
      <c r="B373" s="15" t="s">
        <v>6938</v>
      </c>
      <c r="C373" t="s">
        <v>7097</v>
      </c>
      <c r="D373" s="14" t="s">
        <v>7077</v>
      </c>
    </row>
    <row r="374" spans="1:8" x14ac:dyDescent="0.25">
      <c r="B374" s="15"/>
      <c r="C374" s="25" t="s">
        <v>6971</v>
      </c>
      <c r="D374" t="s">
        <v>6616</v>
      </c>
      <c r="G374" s="26">
        <v>145</v>
      </c>
      <c r="H374" s="26" t="s">
        <v>7874</v>
      </c>
    </row>
    <row r="375" spans="1:8" x14ac:dyDescent="0.25">
      <c r="B375" s="15"/>
      <c r="D375" t="s">
        <v>6614</v>
      </c>
    </row>
    <row r="376" spans="1:8" x14ac:dyDescent="0.25">
      <c r="B376" s="15"/>
      <c r="D376" s="14"/>
    </row>
    <row r="377" spans="1:8" x14ac:dyDescent="0.25">
      <c r="A377">
        <v>31206</v>
      </c>
      <c r="B377" s="15" t="s">
        <v>6938</v>
      </c>
      <c r="C377" t="s">
        <v>7098</v>
      </c>
      <c r="D377" s="14" t="s">
        <v>7078</v>
      </c>
    </row>
    <row r="378" spans="1:8" x14ac:dyDescent="0.25">
      <c r="B378" s="15"/>
      <c r="C378" s="25" t="s">
        <v>7111</v>
      </c>
      <c r="D378" t="s">
        <v>6616</v>
      </c>
      <c r="G378" s="26">
        <v>63</v>
      </c>
      <c r="H378" s="26" t="s">
        <v>7874</v>
      </c>
    </row>
    <row r="379" spans="1:8" x14ac:dyDescent="0.25">
      <c r="B379" s="15"/>
      <c r="D379" t="s">
        <v>6614</v>
      </c>
    </row>
    <row r="380" spans="1:8" x14ac:dyDescent="0.25">
      <c r="B380" s="15"/>
      <c r="D380" s="14"/>
    </row>
    <row r="381" spans="1:8" x14ac:dyDescent="0.25">
      <c r="A381">
        <v>31207</v>
      </c>
      <c r="B381" s="15" t="s">
        <v>6938</v>
      </c>
      <c r="C381" t="s">
        <v>7099</v>
      </c>
      <c r="D381" s="14" t="s">
        <v>7079</v>
      </c>
    </row>
    <row r="382" spans="1:8" x14ac:dyDescent="0.25">
      <c r="B382" s="15"/>
      <c r="C382" s="25" t="s">
        <v>6947</v>
      </c>
      <c r="D382" t="s">
        <v>6616</v>
      </c>
      <c r="G382" s="26">
        <v>75</v>
      </c>
      <c r="H382" s="26" t="s">
        <v>7874</v>
      </c>
    </row>
    <row r="383" spans="1:8" x14ac:dyDescent="0.25">
      <c r="B383" s="15"/>
      <c r="D383" t="s">
        <v>6614</v>
      </c>
    </row>
    <row r="384" spans="1:8" x14ac:dyDescent="0.25">
      <c r="B384" s="15"/>
      <c r="D384" s="14"/>
    </row>
    <row r="385" spans="1:18" x14ac:dyDescent="0.25">
      <c r="A385">
        <v>31208</v>
      </c>
      <c r="B385" s="15" t="s">
        <v>6938</v>
      </c>
      <c r="C385" t="s">
        <v>7100</v>
      </c>
      <c r="D385" s="14" t="s">
        <v>7080</v>
      </c>
    </row>
    <row r="386" spans="1:18" x14ac:dyDescent="0.25">
      <c r="B386" s="15"/>
      <c r="C386" s="25" t="s">
        <v>6950</v>
      </c>
      <c r="D386" t="s">
        <v>6616</v>
      </c>
      <c r="G386" s="26">
        <v>21</v>
      </c>
      <c r="H386" s="26" t="s">
        <v>7874</v>
      </c>
    </row>
    <row r="387" spans="1:18" x14ac:dyDescent="0.25">
      <c r="B387" s="15"/>
      <c r="D387" t="s">
        <v>6614</v>
      </c>
    </row>
    <row r="388" spans="1:18" x14ac:dyDescent="0.25">
      <c r="B388" s="15"/>
      <c r="D388" s="14"/>
    </row>
    <row r="389" spans="1:18" x14ac:dyDescent="0.25">
      <c r="A389">
        <v>31209</v>
      </c>
      <c r="B389" s="15" t="s">
        <v>6938</v>
      </c>
      <c r="C389" t="s">
        <v>7101</v>
      </c>
      <c r="D389" s="14" t="s">
        <v>7081</v>
      </c>
    </row>
    <row r="390" spans="1:18" x14ac:dyDescent="0.25">
      <c r="B390" s="15"/>
      <c r="C390" s="25" t="s">
        <v>7112</v>
      </c>
      <c r="D390" t="s">
        <v>6616</v>
      </c>
      <c r="G390" s="26">
        <v>92</v>
      </c>
      <c r="H390" s="26" t="s">
        <v>7874</v>
      </c>
    </row>
    <row r="391" spans="1:18" x14ac:dyDescent="0.25">
      <c r="B391" s="15"/>
      <c r="D391" t="s">
        <v>6614</v>
      </c>
    </row>
    <row r="392" spans="1:18" x14ac:dyDescent="0.25">
      <c r="B392" s="15"/>
      <c r="D392" s="14"/>
    </row>
    <row r="393" spans="1:18" x14ac:dyDescent="0.25">
      <c r="A393">
        <v>31250</v>
      </c>
      <c r="B393" s="15" t="s">
        <v>6938</v>
      </c>
      <c r="C393" t="s">
        <v>7102</v>
      </c>
      <c r="D393" s="14" t="s">
        <v>7082</v>
      </c>
    </row>
    <row r="394" spans="1:18" x14ac:dyDescent="0.25">
      <c r="C394" t="s">
        <v>6971</v>
      </c>
      <c r="D394" t="s">
        <v>6616</v>
      </c>
      <c r="E394" t="s">
        <v>7114</v>
      </c>
      <c r="G394" s="26">
        <v>67</v>
      </c>
      <c r="H394" s="26" t="s">
        <v>7874</v>
      </c>
    </row>
    <row r="395" spans="1:18" x14ac:dyDescent="0.25">
      <c r="D395" t="s">
        <v>6614</v>
      </c>
      <c r="E395" t="s">
        <v>7113</v>
      </c>
    </row>
    <row r="397" spans="1:18" x14ac:dyDescent="0.25">
      <c r="C397" s="14" t="s">
        <v>7115</v>
      </c>
      <c r="Q397" t="s">
        <v>6825</v>
      </c>
      <c r="R397" t="s">
        <v>7019</v>
      </c>
    </row>
    <row r="398" spans="1:18" x14ac:dyDescent="0.25">
      <c r="A398">
        <v>32101</v>
      </c>
      <c r="B398" s="15" t="s">
        <v>6938</v>
      </c>
      <c r="C398" t="s">
        <v>7160</v>
      </c>
      <c r="D398" s="14" t="s">
        <v>7116</v>
      </c>
    </row>
    <row r="399" spans="1:18" x14ac:dyDescent="0.25">
      <c r="B399" s="15"/>
      <c r="C399" s="25" t="s">
        <v>7200</v>
      </c>
      <c r="D399" t="s">
        <v>6616</v>
      </c>
      <c r="G399" s="26">
        <v>14</v>
      </c>
      <c r="H399" s="26" t="s">
        <v>7874</v>
      </c>
    </row>
    <row r="400" spans="1:18" x14ac:dyDescent="0.25">
      <c r="B400" s="15"/>
      <c r="D400" t="s">
        <v>6614</v>
      </c>
    </row>
    <row r="401" spans="1:8" x14ac:dyDescent="0.25">
      <c r="B401" s="15"/>
      <c r="D401" s="14"/>
    </row>
    <row r="402" spans="1:8" x14ac:dyDescent="0.25">
      <c r="A402">
        <v>32102</v>
      </c>
      <c r="B402" s="15" t="s">
        <v>6938</v>
      </c>
      <c r="C402" t="s">
        <v>7161</v>
      </c>
      <c r="D402" s="14" t="s">
        <v>7117</v>
      </c>
    </row>
    <row r="403" spans="1:8" x14ac:dyDescent="0.25">
      <c r="B403" s="15"/>
      <c r="C403" s="25" t="s">
        <v>6932</v>
      </c>
      <c r="D403" t="s">
        <v>6616</v>
      </c>
      <c r="G403" s="26">
        <v>35</v>
      </c>
      <c r="H403" s="26" t="s">
        <v>7874</v>
      </c>
    </row>
    <row r="404" spans="1:8" x14ac:dyDescent="0.25">
      <c r="B404" s="15"/>
      <c r="D404" t="s">
        <v>6614</v>
      </c>
    </row>
    <row r="405" spans="1:8" x14ac:dyDescent="0.25">
      <c r="B405" s="15"/>
      <c r="D405" s="14"/>
    </row>
    <row r="406" spans="1:8" x14ac:dyDescent="0.25">
      <c r="A406">
        <v>32103</v>
      </c>
      <c r="B406" s="15" t="s">
        <v>6938</v>
      </c>
      <c r="C406" t="s">
        <v>7162</v>
      </c>
      <c r="D406" s="14" t="s">
        <v>7123</v>
      </c>
    </row>
    <row r="407" spans="1:8" x14ac:dyDescent="0.25">
      <c r="B407" s="15"/>
      <c r="C407" s="25" t="s">
        <v>6946</v>
      </c>
      <c r="D407" t="s">
        <v>6616</v>
      </c>
      <c r="G407" s="26">
        <v>28</v>
      </c>
      <c r="H407" s="26" t="s">
        <v>7874</v>
      </c>
    </row>
    <row r="408" spans="1:8" x14ac:dyDescent="0.25">
      <c r="B408" s="15"/>
      <c r="D408" t="s">
        <v>6614</v>
      </c>
    </row>
    <row r="409" spans="1:8" x14ac:dyDescent="0.25">
      <c r="B409" s="15"/>
      <c r="D409" s="14"/>
    </row>
    <row r="410" spans="1:8" x14ac:dyDescent="0.25">
      <c r="A410">
        <v>32104</v>
      </c>
      <c r="B410" s="15" t="s">
        <v>6938</v>
      </c>
      <c r="C410" t="s">
        <v>7163</v>
      </c>
      <c r="D410" s="14" t="s">
        <v>7124</v>
      </c>
    </row>
    <row r="411" spans="1:8" x14ac:dyDescent="0.25">
      <c r="B411" s="15"/>
      <c r="C411" s="25" t="s">
        <v>6936</v>
      </c>
      <c r="D411" t="s">
        <v>6616</v>
      </c>
      <c r="G411" s="26">
        <v>34</v>
      </c>
      <c r="H411" s="26" t="s">
        <v>7874</v>
      </c>
    </row>
    <row r="412" spans="1:8" x14ac:dyDescent="0.25">
      <c r="B412" s="15"/>
      <c r="D412" t="s">
        <v>6614</v>
      </c>
    </row>
    <row r="413" spans="1:8" x14ac:dyDescent="0.25">
      <c r="B413" s="15"/>
      <c r="D413" s="14"/>
    </row>
    <row r="414" spans="1:8" x14ac:dyDescent="0.25">
      <c r="A414">
        <v>32105</v>
      </c>
      <c r="B414" s="15" t="s">
        <v>6938</v>
      </c>
      <c r="C414" t="s">
        <v>7164</v>
      </c>
      <c r="D414" s="14" t="s">
        <v>7125</v>
      </c>
    </row>
    <row r="415" spans="1:8" x14ac:dyDescent="0.25">
      <c r="B415" s="15"/>
      <c r="C415" s="25" t="s">
        <v>7201</v>
      </c>
      <c r="D415" t="s">
        <v>6616</v>
      </c>
      <c r="G415" s="26">
        <v>2</v>
      </c>
      <c r="H415" s="26" t="s">
        <v>7874</v>
      </c>
    </row>
    <row r="416" spans="1:8" x14ac:dyDescent="0.25">
      <c r="B416" s="15"/>
      <c r="D416" t="s">
        <v>6614</v>
      </c>
    </row>
    <row r="417" spans="1:8" x14ac:dyDescent="0.25">
      <c r="B417" s="15"/>
      <c r="D417" s="14"/>
    </row>
    <row r="418" spans="1:8" x14ac:dyDescent="0.25">
      <c r="A418">
        <v>32106</v>
      </c>
      <c r="B418" s="15" t="s">
        <v>6938</v>
      </c>
      <c r="C418" t="s">
        <v>7165</v>
      </c>
      <c r="D418" s="14" t="s">
        <v>7126</v>
      </c>
    </row>
    <row r="419" spans="1:8" x14ac:dyDescent="0.25">
      <c r="B419" s="15"/>
      <c r="C419" s="25" t="s">
        <v>7202</v>
      </c>
      <c r="D419" t="s">
        <v>6616</v>
      </c>
      <c r="G419" s="26">
        <v>61</v>
      </c>
      <c r="H419" s="26" t="s">
        <v>7874</v>
      </c>
    </row>
    <row r="420" spans="1:8" x14ac:dyDescent="0.25">
      <c r="B420" s="15"/>
      <c r="D420" t="s">
        <v>6614</v>
      </c>
    </row>
    <row r="421" spans="1:8" x14ac:dyDescent="0.25">
      <c r="B421" s="15"/>
      <c r="D421" s="14"/>
    </row>
    <row r="422" spans="1:8" x14ac:dyDescent="0.25">
      <c r="A422">
        <v>32107</v>
      </c>
      <c r="B422" s="15" t="s">
        <v>6938</v>
      </c>
      <c r="C422" t="s">
        <v>7166</v>
      </c>
      <c r="D422" s="14" t="s">
        <v>7127</v>
      </c>
    </row>
    <row r="423" spans="1:8" x14ac:dyDescent="0.25">
      <c r="B423" s="15"/>
      <c r="C423" s="25" t="s">
        <v>7106</v>
      </c>
      <c r="D423" t="s">
        <v>6616</v>
      </c>
      <c r="G423" s="26">
        <v>31</v>
      </c>
      <c r="H423" s="26" t="s">
        <v>7874</v>
      </c>
    </row>
    <row r="424" spans="1:8" x14ac:dyDescent="0.25">
      <c r="B424" s="15"/>
      <c r="D424" t="s">
        <v>6614</v>
      </c>
    </row>
    <row r="425" spans="1:8" x14ac:dyDescent="0.25">
      <c r="B425" s="15"/>
      <c r="D425" s="14"/>
    </row>
    <row r="426" spans="1:8" x14ac:dyDescent="0.25">
      <c r="A426">
        <v>32108</v>
      </c>
      <c r="B426" s="15" t="s">
        <v>6938</v>
      </c>
      <c r="C426" t="s">
        <v>7167</v>
      </c>
      <c r="D426" s="14" t="s">
        <v>7128</v>
      </c>
    </row>
    <row r="427" spans="1:8" x14ac:dyDescent="0.25">
      <c r="B427" s="15"/>
      <c r="C427" s="25" t="s">
        <v>7203</v>
      </c>
      <c r="D427" t="s">
        <v>6616</v>
      </c>
      <c r="G427" s="26">
        <v>69</v>
      </c>
      <c r="H427" s="26" t="s">
        <v>7874</v>
      </c>
    </row>
    <row r="428" spans="1:8" x14ac:dyDescent="0.25">
      <c r="B428" s="15"/>
      <c r="D428" t="s">
        <v>6614</v>
      </c>
    </row>
    <row r="429" spans="1:8" x14ac:dyDescent="0.25">
      <c r="B429" s="15"/>
      <c r="D429" s="14"/>
    </row>
    <row r="430" spans="1:8" x14ac:dyDescent="0.25">
      <c r="A430">
        <v>32125</v>
      </c>
      <c r="B430" s="15" t="s">
        <v>6938</v>
      </c>
      <c r="C430" t="s">
        <v>7168</v>
      </c>
      <c r="D430" s="14" t="s">
        <v>7129</v>
      </c>
    </row>
    <row r="431" spans="1:8" x14ac:dyDescent="0.25">
      <c r="B431" s="15"/>
      <c r="C431" s="25" t="s">
        <v>7204</v>
      </c>
      <c r="D431" t="s">
        <v>6616</v>
      </c>
      <c r="G431" s="26">
        <v>108</v>
      </c>
      <c r="H431" s="26" t="s">
        <v>7874</v>
      </c>
    </row>
    <row r="432" spans="1:8" x14ac:dyDescent="0.25">
      <c r="B432" s="15"/>
      <c r="D432" t="s">
        <v>6614</v>
      </c>
    </row>
    <row r="433" spans="1:8" x14ac:dyDescent="0.25">
      <c r="B433" s="15"/>
      <c r="D433" s="14"/>
    </row>
    <row r="434" spans="1:8" x14ac:dyDescent="0.25">
      <c r="A434">
        <v>32126</v>
      </c>
      <c r="B434" s="15" t="s">
        <v>6938</v>
      </c>
      <c r="C434" t="s">
        <v>7169</v>
      </c>
      <c r="D434" s="14" t="s">
        <v>7130</v>
      </c>
    </row>
    <row r="435" spans="1:8" x14ac:dyDescent="0.25">
      <c r="B435" s="15"/>
      <c r="C435" s="25" t="s">
        <v>7205</v>
      </c>
      <c r="D435" t="s">
        <v>6616</v>
      </c>
      <c r="G435" s="26">
        <v>323</v>
      </c>
      <c r="H435" s="26" t="s">
        <v>7874</v>
      </c>
    </row>
    <row r="436" spans="1:8" x14ac:dyDescent="0.25">
      <c r="B436" s="15"/>
      <c r="D436" t="s">
        <v>6614</v>
      </c>
    </row>
    <row r="437" spans="1:8" x14ac:dyDescent="0.25">
      <c r="B437" s="15"/>
      <c r="D437" s="14"/>
    </row>
    <row r="438" spans="1:8" x14ac:dyDescent="0.25">
      <c r="A438">
        <v>32127</v>
      </c>
      <c r="B438" s="15" t="s">
        <v>6938</v>
      </c>
      <c r="C438" t="s">
        <v>7170</v>
      </c>
      <c r="D438" s="14" t="s">
        <v>7131</v>
      </c>
    </row>
    <row r="439" spans="1:8" x14ac:dyDescent="0.25">
      <c r="B439" s="15"/>
      <c r="C439" s="25" t="s">
        <v>6959</v>
      </c>
      <c r="D439" t="s">
        <v>6616</v>
      </c>
      <c r="G439" s="26">
        <v>21</v>
      </c>
      <c r="H439" s="26" t="s">
        <v>7874</v>
      </c>
    </row>
    <row r="440" spans="1:8" x14ac:dyDescent="0.25">
      <c r="B440" s="15"/>
      <c r="D440" t="s">
        <v>6614</v>
      </c>
    </row>
    <row r="441" spans="1:8" x14ac:dyDescent="0.25">
      <c r="B441" s="15"/>
      <c r="D441" s="14"/>
    </row>
    <row r="442" spans="1:8" x14ac:dyDescent="0.25">
      <c r="A442">
        <v>32109</v>
      </c>
      <c r="B442" s="15" t="s">
        <v>6938</v>
      </c>
      <c r="C442" t="s">
        <v>7171</v>
      </c>
      <c r="D442" s="14" t="s">
        <v>7132</v>
      </c>
    </row>
    <row r="443" spans="1:8" x14ac:dyDescent="0.25">
      <c r="B443" s="15"/>
      <c r="C443" s="25" t="s">
        <v>7202</v>
      </c>
      <c r="D443" t="s">
        <v>6616</v>
      </c>
      <c r="G443" s="26">
        <v>163</v>
      </c>
      <c r="H443" s="26" t="s">
        <v>7874</v>
      </c>
    </row>
    <row r="444" spans="1:8" x14ac:dyDescent="0.25">
      <c r="B444" s="15"/>
      <c r="D444" t="s">
        <v>6614</v>
      </c>
    </row>
    <row r="445" spans="1:8" x14ac:dyDescent="0.25">
      <c r="B445" s="15"/>
      <c r="D445" s="14"/>
    </row>
    <row r="446" spans="1:8" x14ac:dyDescent="0.25">
      <c r="A446">
        <v>32110</v>
      </c>
      <c r="B446" s="15" t="s">
        <v>6938</v>
      </c>
      <c r="C446" t="s">
        <v>7172</v>
      </c>
      <c r="D446" s="14" t="s">
        <v>7133</v>
      </c>
    </row>
    <row r="447" spans="1:8" x14ac:dyDescent="0.25">
      <c r="B447" s="15"/>
      <c r="C447" s="25" t="s">
        <v>7206</v>
      </c>
      <c r="D447" t="s">
        <v>6616</v>
      </c>
      <c r="G447" s="26">
        <v>5</v>
      </c>
      <c r="H447" s="26" t="s">
        <v>7874</v>
      </c>
    </row>
    <row r="448" spans="1:8" x14ac:dyDescent="0.25">
      <c r="B448" s="15"/>
      <c r="D448" t="s">
        <v>6614</v>
      </c>
    </row>
    <row r="449" spans="1:8" x14ac:dyDescent="0.25">
      <c r="B449" s="15"/>
      <c r="D449" s="14"/>
    </row>
    <row r="450" spans="1:8" x14ac:dyDescent="0.25">
      <c r="A450">
        <v>32111</v>
      </c>
      <c r="B450" s="15" t="s">
        <v>6938</v>
      </c>
      <c r="C450" t="s">
        <v>7173</v>
      </c>
      <c r="D450" s="14" t="s">
        <v>7134</v>
      </c>
    </row>
    <row r="451" spans="1:8" x14ac:dyDescent="0.25">
      <c r="B451" s="15"/>
      <c r="C451" s="25" t="s">
        <v>6931</v>
      </c>
      <c r="D451" t="s">
        <v>6616</v>
      </c>
      <c r="G451" s="26">
        <v>48</v>
      </c>
      <c r="H451" s="26" t="s">
        <v>7874</v>
      </c>
    </row>
    <row r="452" spans="1:8" x14ac:dyDescent="0.25">
      <c r="B452" s="15"/>
      <c r="D452" t="s">
        <v>6614</v>
      </c>
    </row>
    <row r="453" spans="1:8" x14ac:dyDescent="0.25">
      <c r="B453" s="15"/>
      <c r="D453" s="14"/>
    </row>
    <row r="454" spans="1:8" x14ac:dyDescent="0.25">
      <c r="A454">
        <v>32112</v>
      </c>
      <c r="B454" s="15" t="s">
        <v>6938</v>
      </c>
      <c r="C454" t="s">
        <v>7174</v>
      </c>
      <c r="D454" s="14" t="s">
        <v>7135</v>
      </c>
    </row>
    <row r="455" spans="1:8" x14ac:dyDescent="0.25">
      <c r="B455" s="15"/>
      <c r="C455" s="25" t="s">
        <v>6931</v>
      </c>
      <c r="D455" t="s">
        <v>6616</v>
      </c>
      <c r="G455" s="26">
        <v>19</v>
      </c>
      <c r="H455" s="26" t="s">
        <v>7874</v>
      </c>
    </row>
    <row r="456" spans="1:8" x14ac:dyDescent="0.25">
      <c r="B456" s="15"/>
      <c r="D456" t="s">
        <v>6614</v>
      </c>
    </row>
    <row r="457" spans="1:8" x14ac:dyDescent="0.25">
      <c r="B457" s="15"/>
      <c r="D457" s="14"/>
    </row>
    <row r="458" spans="1:8" x14ac:dyDescent="0.25">
      <c r="A458">
        <v>32113</v>
      </c>
      <c r="B458" s="15" t="s">
        <v>6938</v>
      </c>
      <c r="C458" t="s">
        <v>7175</v>
      </c>
      <c r="D458" s="14" t="s">
        <v>7136</v>
      </c>
    </row>
    <row r="459" spans="1:8" x14ac:dyDescent="0.25">
      <c r="B459" s="15"/>
      <c r="C459" s="25" t="s">
        <v>7207</v>
      </c>
      <c r="D459" t="s">
        <v>6616</v>
      </c>
      <c r="G459" s="26">
        <v>6</v>
      </c>
      <c r="H459" s="26" t="s">
        <v>7874</v>
      </c>
    </row>
    <row r="460" spans="1:8" x14ac:dyDescent="0.25">
      <c r="B460" s="15"/>
      <c r="D460" t="s">
        <v>6614</v>
      </c>
    </row>
    <row r="461" spans="1:8" x14ac:dyDescent="0.25">
      <c r="B461" s="15"/>
      <c r="D461" s="14"/>
    </row>
    <row r="462" spans="1:8" x14ac:dyDescent="0.25">
      <c r="A462">
        <v>32114</v>
      </c>
      <c r="B462" s="15" t="s">
        <v>6938</v>
      </c>
      <c r="C462" t="s">
        <v>7176</v>
      </c>
      <c r="D462" s="14" t="s">
        <v>7208</v>
      </c>
    </row>
    <row r="463" spans="1:8" x14ac:dyDescent="0.25">
      <c r="B463" s="15"/>
      <c r="C463" s="25" t="s">
        <v>7209</v>
      </c>
      <c r="D463" t="s">
        <v>6616</v>
      </c>
      <c r="G463" s="26">
        <v>9</v>
      </c>
      <c r="H463" s="26" t="s">
        <v>7874</v>
      </c>
    </row>
    <row r="464" spans="1:8" x14ac:dyDescent="0.25">
      <c r="B464" s="15"/>
      <c r="D464" t="s">
        <v>6614</v>
      </c>
    </row>
    <row r="465" spans="1:8" x14ac:dyDescent="0.25">
      <c r="B465" s="15"/>
      <c r="D465" s="14"/>
    </row>
    <row r="466" spans="1:8" x14ac:dyDescent="0.25">
      <c r="A466">
        <v>32115</v>
      </c>
      <c r="B466" s="15" t="s">
        <v>6938</v>
      </c>
      <c r="C466" t="s">
        <v>7177</v>
      </c>
      <c r="D466" s="14" t="s">
        <v>7137</v>
      </c>
    </row>
    <row r="467" spans="1:8" x14ac:dyDescent="0.25">
      <c r="B467" s="15"/>
      <c r="C467" s="25" t="s">
        <v>7210</v>
      </c>
      <c r="D467" t="s">
        <v>6616</v>
      </c>
      <c r="G467" s="26">
        <v>9</v>
      </c>
      <c r="H467" s="26" t="s">
        <v>7874</v>
      </c>
    </row>
    <row r="468" spans="1:8" x14ac:dyDescent="0.25">
      <c r="B468" s="15"/>
      <c r="D468" t="s">
        <v>6614</v>
      </c>
    </row>
    <row r="469" spans="1:8" x14ac:dyDescent="0.25">
      <c r="B469" s="15"/>
      <c r="D469" s="14"/>
    </row>
    <row r="470" spans="1:8" x14ac:dyDescent="0.25">
      <c r="A470">
        <v>32116</v>
      </c>
      <c r="B470" s="15" t="s">
        <v>6938</v>
      </c>
      <c r="C470" t="s">
        <v>7178</v>
      </c>
      <c r="D470" s="14" t="s">
        <v>7138</v>
      </c>
    </row>
    <row r="471" spans="1:8" x14ac:dyDescent="0.25">
      <c r="B471" s="15"/>
      <c r="C471" s="25" t="s">
        <v>7211</v>
      </c>
      <c r="D471" t="s">
        <v>6616</v>
      </c>
      <c r="G471" s="26">
        <v>24</v>
      </c>
      <c r="H471" s="26" t="s">
        <v>7874</v>
      </c>
    </row>
    <row r="472" spans="1:8" x14ac:dyDescent="0.25">
      <c r="B472" s="15"/>
      <c r="D472" t="s">
        <v>6614</v>
      </c>
    </row>
    <row r="473" spans="1:8" x14ac:dyDescent="0.25">
      <c r="B473" s="15"/>
      <c r="D473" s="14"/>
    </row>
    <row r="474" spans="1:8" x14ac:dyDescent="0.25">
      <c r="A474">
        <v>32117</v>
      </c>
      <c r="B474" s="15" t="s">
        <v>6938</v>
      </c>
      <c r="C474" t="s">
        <v>7179</v>
      </c>
      <c r="D474" s="14" t="s">
        <v>7139</v>
      </c>
    </row>
    <row r="475" spans="1:8" x14ac:dyDescent="0.25">
      <c r="B475" s="15"/>
      <c r="C475" s="25" t="s">
        <v>7212</v>
      </c>
      <c r="D475" t="s">
        <v>6616</v>
      </c>
      <c r="G475" s="26">
        <v>2</v>
      </c>
      <c r="H475" s="26" t="s">
        <v>7874</v>
      </c>
    </row>
    <row r="476" spans="1:8" x14ac:dyDescent="0.25">
      <c r="B476" s="15"/>
      <c r="D476" t="s">
        <v>6614</v>
      </c>
    </row>
    <row r="477" spans="1:8" x14ac:dyDescent="0.25">
      <c r="B477" s="15"/>
      <c r="D477" s="14"/>
    </row>
    <row r="478" spans="1:8" x14ac:dyDescent="0.25">
      <c r="A478">
        <v>32118</v>
      </c>
      <c r="B478" s="15" t="s">
        <v>6938</v>
      </c>
      <c r="C478" t="s">
        <v>7180</v>
      </c>
      <c r="D478" s="14" t="s">
        <v>7140</v>
      </c>
    </row>
    <row r="479" spans="1:8" x14ac:dyDescent="0.25">
      <c r="B479" s="15"/>
      <c r="C479" s="25" t="s">
        <v>7213</v>
      </c>
      <c r="D479" t="s">
        <v>6616</v>
      </c>
      <c r="G479" s="26">
        <v>1</v>
      </c>
      <c r="H479" s="26" t="s">
        <v>7874</v>
      </c>
    </row>
    <row r="480" spans="1:8" x14ac:dyDescent="0.25">
      <c r="B480" s="15"/>
      <c r="D480" t="s">
        <v>6614</v>
      </c>
    </row>
    <row r="481" spans="1:8" x14ac:dyDescent="0.25">
      <c r="B481" s="15"/>
      <c r="D481" s="14"/>
    </row>
    <row r="482" spans="1:8" x14ac:dyDescent="0.25">
      <c r="A482">
        <v>32119</v>
      </c>
      <c r="B482" s="15" t="s">
        <v>6938</v>
      </c>
      <c r="C482" t="s">
        <v>7181</v>
      </c>
      <c r="D482" s="14" t="s">
        <v>7141</v>
      </c>
    </row>
    <row r="483" spans="1:8" x14ac:dyDescent="0.25">
      <c r="B483" s="15"/>
      <c r="C483" s="25" t="s">
        <v>6947</v>
      </c>
      <c r="D483" t="s">
        <v>6616</v>
      </c>
      <c r="G483" s="26">
        <v>69</v>
      </c>
      <c r="H483" s="26" t="s">
        <v>7874</v>
      </c>
    </row>
    <row r="484" spans="1:8" x14ac:dyDescent="0.25">
      <c r="B484" s="15"/>
      <c r="D484" t="s">
        <v>6614</v>
      </c>
    </row>
    <row r="485" spans="1:8" x14ac:dyDescent="0.25">
      <c r="B485" s="15"/>
      <c r="D485" s="14"/>
    </row>
    <row r="486" spans="1:8" x14ac:dyDescent="0.25">
      <c r="A486">
        <v>32120</v>
      </c>
      <c r="B486" s="15" t="s">
        <v>6938</v>
      </c>
      <c r="C486" t="s">
        <v>7182</v>
      </c>
      <c r="D486" s="14" t="s">
        <v>7142</v>
      </c>
    </row>
    <row r="487" spans="1:8" x14ac:dyDescent="0.25">
      <c r="B487" s="15"/>
      <c r="C487" s="25">
        <v>0</v>
      </c>
      <c r="D487" t="s">
        <v>6616</v>
      </c>
      <c r="G487" s="26">
        <v>0</v>
      </c>
      <c r="H487" s="26" t="s">
        <v>7874</v>
      </c>
    </row>
    <row r="488" spans="1:8" x14ac:dyDescent="0.25">
      <c r="B488" s="15"/>
      <c r="D488" t="s">
        <v>6614</v>
      </c>
    </row>
    <row r="489" spans="1:8" x14ac:dyDescent="0.25">
      <c r="B489" s="15"/>
      <c r="D489" s="14"/>
    </row>
    <row r="490" spans="1:8" x14ac:dyDescent="0.25">
      <c r="A490">
        <v>32121</v>
      </c>
      <c r="B490" s="15" t="s">
        <v>6938</v>
      </c>
      <c r="C490" t="s">
        <v>7183</v>
      </c>
      <c r="D490" s="14" t="s">
        <v>7143</v>
      </c>
    </row>
    <row r="491" spans="1:8" x14ac:dyDescent="0.25">
      <c r="B491" s="15"/>
      <c r="C491" s="25" t="s">
        <v>6950</v>
      </c>
      <c r="D491" t="s">
        <v>6616</v>
      </c>
      <c r="G491" s="26">
        <v>10</v>
      </c>
      <c r="H491" s="26" t="s">
        <v>7874</v>
      </c>
    </row>
    <row r="492" spans="1:8" x14ac:dyDescent="0.25">
      <c r="B492" s="15"/>
      <c r="D492" t="s">
        <v>6614</v>
      </c>
    </row>
    <row r="493" spans="1:8" x14ac:dyDescent="0.25">
      <c r="B493" s="15"/>
      <c r="D493" s="14"/>
    </row>
    <row r="494" spans="1:8" x14ac:dyDescent="0.25">
      <c r="A494">
        <v>32122</v>
      </c>
      <c r="B494" s="15" t="s">
        <v>6938</v>
      </c>
      <c r="C494" t="s">
        <v>7184</v>
      </c>
      <c r="D494" s="14" t="s">
        <v>7144</v>
      </c>
    </row>
    <row r="495" spans="1:8" x14ac:dyDescent="0.25">
      <c r="B495" s="15"/>
      <c r="C495" s="25" t="s">
        <v>7214</v>
      </c>
      <c r="D495" t="s">
        <v>6616</v>
      </c>
      <c r="G495" s="26">
        <v>1</v>
      </c>
      <c r="H495" s="26" t="s">
        <v>7874</v>
      </c>
    </row>
    <row r="496" spans="1:8" x14ac:dyDescent="0.25">
      <c r="B496" s="15"/>
      <c r="D496" t="s">
        <v>6614</v>
      </c>
    </row>
    <row r="497" spans="1:8" x14ac:dyDescent="0.25">
      <c r="B497" s="15"/>
      <c r="D497" s="14"/>
    </row>
    <row r="498" spans="1:8" x14ac:dyDescent="0.25">
      <c r="A498">
        <v>32123</v>
      </c>
      <c r="B498" s="15" t="s">
        <v>6938</v>
      </c>
      <c r="C498" t="s">
        <v>7185</v>
      </c>
      <c r="D498" s="14" t="s">
        <v>7145</v>
      </c>
    </row>
    <row r="499" spans="1:8" x14ac:dyDescent="0.25">
      <c r="B499" s="15"/>
      <c r="C499" s="25" t="s">
        <v>6904</v>
      </c>
      <c r="D499" t="s">
        <v>6616</v>
      </c>
      <c r="G499" s="26">
        <v>33</v>
      </c>
      <c r="H499" s="26" t="s">
        <v>7874</v>
      </c>
    </row>
    <row r="500" spans="1:8" x14ac:dyDescent="0.25">
      <c r="B500" s="15"/>
      <c r="D500" t="s">
        <v>6614</v>
      </c>
    </row>
    <row r="501" spans="1:8" x14ac:dyDescent="0.25">
      <c r="B501" s="15"/>
      <c r="D501" s="14"/>
    </row>
    <row r="502" spans="1:8" x14ac:dyDescent="0.25">
      <c r="A502">
        <v>32124</v>
      </c>
      <c r="B502" s="15" t="s">
        <v>6938</v>
      </c>
      <c r="C502" t="s">
        <v>7186</v>
      </c>
      <c r="D502" s="14" t="s">
        <v>7146</v>
      </c>
    </row>
    <row r="503" spans="1:8" x14ac:dyDescent="0.25">
      <c r="B503" s="15"/>
      <c r="C503" s="25" t="s">
        <v>6904</v>
      </c>
      <c r="D503" t="s">
        <v>6616</v>
      </c>
      <c r="G503" s="26">
        <v>1105</v>
      </c>
      <c r="H503" s="26" t="s">
        <v>7874</v>
      </c>
    </row>
    <row r="504" spans="1:8" x14ac:dyDescent="0.25">
      <c r="B504" s="15"/>
      <c r="D504" t="s">
        <v>6614</v>
      </c>
    </row>
    <row r="505" spans="1:8" x14ac:dyDescent="0.25">
      <c r="B505" s="15"/>
      <c r="D505" s="14"/>
    </row>
    <row r="506" spans="1:8" x14ac:dyDescent="0.25">
      <c r="A506">
        <v>32201</v>
      </c>
      <c r="B506" s="15" t="s">
        <v>6938</v>
      </c>
      <c r="C506" t="s">
        <v>7187</v>
      </c>
      <c r="D506" s="14" t="s">
        <v>7147</v>
      </c>
    </row>
    <row r="507" spans="1:8" x14ac:dyDescent="0.25">
      <c r="B507" s="15"/>
      <c r="C507" s="25" t="s">
        <v>7215</v>
      </c>
      <c r="D507" t="s">
        <v>6616</v>
      </c>
      <c r="G507" s="26">
        <v>64</v>
      </c>
      <c r="H507" s="26" t="s">
        <v>7874</v>
      </c>
    </row>
    <row r="508" spans="1:8" x14ac:dyDescent="0.25">
      <c r="B508" s="15"/>
      <c r="D508" t="s">
        <v>6614</v>
      </c>
    </row>
    <row r="509" spans="1:8" x14ac:dyDescent="0.25">
      <c r="B509" s="15"/>
      <c r="D509" s="14"/>
    </row>
    <row r="510" spans="1:8" x14ac:dyDescent="0.25">
      <c r="A510">
        <v>32202</v>
      </c>
      <c r="B510" s="15" t="s">
        <v>6938</v>
      </c>
      <c r="C510" t="s">
        <v>7188</v>
      </c>
      <c r="D510" s="14" t="s">
        <v>7148</v>
      </c>
    </row>
    <row r="511" spans="1:8" x14ac:dyDescent="0.25">
      <c r="B511" s="15"/>
      <c r="C511" s="25" t="s">
        <v>7216</v>
      </c>
      <c r="D511" t="s">
        <v>6616</v>
      </c>
      <c r="G511" s="26">
        <v>76</v>
      </c>
      <c r="H511" s="26" t="s">
        <v>7874</v>
      </c>
    </row>
    <row r="512" spans="1:8" x14ac:dyDescent="0.25">
      <c r="B512" s="15"/>
      <c r="D512" t="s">
        <v>6614</v>
      </c>
    </row>
    <row r="513" spans="1:8" x14ac:dyDescent="0.25">
      <c r="B513" s="15"/>
      <c r="D513" s="14"/>
    </row>
    <row r="514" spans="1:8" x14ac:dyDescent="0.25">
      <c r="A514">
        <v>32203</v>
      </c>
      <c r="B514" s="15" t="s">
        <v>6938</v>
      </c>
      <c r="C514" t="s">
        <v>7189</v>
      </c>
      <c r="D514" s="14" t="s">
        <v>7149</v>
      </c>
    </row>
    <row r="515" spans="1:8" x14ac:dyDescent="0.25">
      <c r="B515" s="15"/>
      <c r="C515" s="25" t="s">
        <v>6936</v>
      </c>
      <c r="D515" t="s">
        <v>6616</v>
      </c>
      <c r="G515" s="26">
        <v>472</v>
      </c>
      <c r="H515" s="26" t="s">
        <v>7874</v>
      </c>
    </row>
    <row r="516" spans="1:8" x14ac:dyDescent="0.25">
      <c r="B516" s="15"/>
      <c r="D516" t="s">
        <v>6614</v>
      </c>
    </row>
    <row r="517" spans="1:8" x14ac:dyDescent="0.25">
      <c r="B517" s="15"/>
      <c r="D517" s="14"/>
    </row>
    <row r="518" spans="1:8" x14ac:dyDescent="0.25">
      <c r="A518">
        <v>32204</v>
      </c>
      <c r="B518" s="15" t="s">
        <v>6938</v>
      </c>
      <c r="C518" t="s">
        <v>7190</v>
      </c>
      <c r="D518" s="14" t="s">
        <v>7150</v>
      </c>
    </row>
    <row r="519" spans="1:8" x14ac:dyDescent="0.25">
      <c r="B519" s="15"/>
      <c r="C519" s="25" t="s">
        <v>7217</v>
      </c>
      <c r="D519" t="s">
        <v>6616</v>
      </c>
      <c r="G519" s="26">
        <v>74</v>
      </c>
      <c r="H519" s="26" t="s">
        <v>7874</v>
      </c>
    </row>
    <row r="520" spans="1:8" x14ac:dyDescent="0.25">
      <c r="B520" s="15"/>
      <c r="D520" t="s">
        <v>6614</v>
      </c>
    </row>
    <row r="521" spans="1:8" x14ac:dyDescent="0.25">
      <c r="B521" s="15"/>
      <c r="D521" s="14"/>
    </row>
    <row r="522" spans="1:8" x14ac:dyDescent="0.25">
      <c r="A522">
        <v>32205</v>
      </c>
      <c r="B522" s="15" t="s">
        <v>6938</v>
      </c>
      <c r="C522" t="s">
        <v>7191</v>
      </c>
      <c r="D522" s="14" t="s">
        <v>7151</v>
      </c>
    </row>
    <row r="523" spans="1:8" x14ac:dyDescent="0.25">
      <c r="B523" s="15"/>
      <c r="C523" s="25" t="s">
        <v>7218</v>
      </c>
      <c r="D523" t="s">
        <v>6616</v>
      </c>
      <c r="G523" s="26">
        <v>1046</v>
      </c>
      <c r="H523" s="26" t="s">
        <v>7874</v>
      </c>
    </row>
    <row r="524" spans="1:8" x14ac:dyDescent="0.25">
      <c r="B524" s="15"/>
      <c r="D524" t="s">
        <v>6614</v>
      </c>
    </row>
    <row r="525" spans="1:8" x14ac:dyDescent="0.25">
      <c r="B525" s="15"/>
      <c r="D525" s="14"/>
    </row>
    <row r="526" spans="1:8" x14ac:dyDescent="0.25">
      <c r="A526">
        <v>32206</v>
      </c>
      <c r="B526" s="15" t="s">
        <v>6938</v>
      </c>
      <c r="C526" t="s">
        <v>7192</v>
      </c>
      <c r="D526" s="14" t="s">
        <v>7152</v>
      </c>
    </row>
    <row r="527" spans="1:8" x14ac:dyDescent="0.25">
      <c r="B527" s="15"/>
      <c r="C527" s="25" t="s">
        <v>7107</v>
      </c>
      <c r="D527" t="s">
        <v>6616</v>
      </c>
      <c r="G527" s="26">
        <v>159</v>
      </c>
      <c r="H527" s="26" t="s">
        <v>7874</v>
      </c>
    </row>
    <row r="528" spans="1:8" x14ac:dyDescent="0.25">
      <c r="B528" s="15"/>
      <c r="D528" t="s">
        <v>6614</v>
      </c>
    </row>
    <row r="529" spans="1:8" x14ac:dyDescent="0.25">
      <c r="B529" s="15"/>
      <c r="D529" s="14"/>
    </row>
    <row r="530" spans="1:8" x14ac:dyDescent="0.25">
      <c r="A530">
        <v>32207</v>
      </c>
      <c r="B530" s="15" t="s">
        <v>6938</v>
      </c>
      <c r="C530" t="s">
        <v>7193</v>
      </c>
      <c r="D530" s="14" t="s">
        <v>7153</v>
      </c>
    </row>
    <row r="531" spans="1:8" x14ac:dyDescent="0.25">
      <c r="B531" s="15"/>
      <c r="C531" s="25" t="s">
        <v>7215</v>
      </c>
      <c r="D531" t="s">
        <v>6616</v>
      </c>
      <c r="G531" s="26">
        <v>162</v>
      </c>
      <c r="H531" s="26" t="s">
        <v>7874</v>
      </c>
    </row>
    <row r="532" spans="1:8" x14ac:dyDescent="0.25">
      <c r="B532" s="15"/>
      <c r="D532" t="s">
        <v>6614</v>
      </c>
    </row>
    <row r="533" spans="1:8" x14ac:dyDescent="0.25">
      <c r="B533" s="15"/>
      <c r="D533" s="14"/>
    </row>
    <row r="534" spans="1:8" x14ac:dyDescent="0.25">
      <c r="A534">
        <v>23125</v>
      </c>
      <c r="B534" s="15" t="s">
        <v>6938</v>
      </c>
      <c r="C534" t="s">
        <v>7194</v>
      </c>
      <c r="D534" s="14" t="s">
        <v>7154</v>
      </c>
    </row>
    <row r="535" spans="1:8" x14ac:dyDescent="0.25">
      <c r="B535" s="15"/>
      <c r="C535" s="25" t="s">
        <v>7219</v>
      </c>
      <c r="D535" t="s">
        <v>6616</v>
      </c>
      <c r="G535" s="26">
        <v>17</v>
      </c>
      <c r="H535" s="26" t="s">
        <v>7874</v>
      </c>
    </row>
    <row r="536" spans="1:8" x14ac:dyDescent="0.25">
      <c r="B536" s="15"/>
      <c r="D536" t="s">
        <v>6614</v>
      </c>
    </row>
    <row r="537" spans="1:8" x14ac:dyDescent="0.25">
      <c r="B537" s="15"/>
      <c r="D537" s="14"/>
    </row>
    <row r="538" spans="1:8" x14ac:dyDescent="0.25">
      <c r="A538">
        <v>23126</v>
      </c>
      <c r="B538" s="15" t="s">
        <v>6938</v>
      </c>
      <c r="C538" t="s">
        <v>7195</v>
      </c>
      <c r="D538" s="14" t="s">
        <v>7155</v>
      </c>
    </row>
    <row r="539" spans="1:8" x14ac:dyDescent="0.25">
      <c r="B539" s="15"/>
      <c r="C539" s="25" t="s">
        <v>7220</v>
      </c>
      <c r="D539" t="s">
        <v>6616</v>
      </c>
      <c r="G539" s="26">
        <v>48</v>
      </c>
      <c r="H539" s="26" t="s">
        <v>7874</v>
      </c>
    </row>
    <row r="540" spans="1:8" x14ac:dyDescent="0.25">
      <c r="B540" s="15"/>
      <c r="D540" t="s">
        <v>6614</v>
      </c>
    </row>
    <row r="541" spans="1:8" x14ac:dyDescent="0.25">
      <c r="B541" s="15"/>
      <c r="D541" s="14"/>
    </row>
    <row r="542" spans="1:8" x14ac:dyDescent="0.25">
      <c r="A542">
        <v>23128</v>
      </c>
      <c r="B542" s="15" t="s">
        <v>6938</v>
      </c>
      <c r="C542" t="s">
        <v>7196</v>
      </c>
      <c r="D542" s="14" t="s">
        <v>7156</v>
      </c>
    </row>
    <row r="543" spans="1:8" x14ac:dyDescent="0.25">
      <c r="B543" s="15"/>
      <c r="C543" s="25" t="s">
        <v>7221</v>
      </c>
      <c r="D543" t="s">
        <v>6616</v>
      </c>
      <c r="G543" s="26">
        <v>43</v>
      </c>
      <c r="H543" s="26" t="s">
        <v>7874</v>
      </c>
    </row>
    <row r="544" spans="1:8" x14ac:dyDescent="0.25">
      <c r="B544" s="15"/>
      <c r="D544" t="s">
        <v>6614</v>
      </c>
    </row>
    <row r="545" spans="1:18" x14ac:dyDescent="0.25">
      <c r="B545" s="15"/>
      <c r="D545" s="14"/>
    </row>
    <row r="546" spans="1:18" x14ac:dyDescent="0.25">
      <c r="A546">
        <v>23130</v>
      </c>
      <c r="B546" s="15" t="s">
        <v>6938</v>
      </c>
      <c r="C546" t="s">
        <v>7197</v>
      </c>
      <c r="D546" s="14" t="s">
        <v>7157</v>
      </c>
    </row>
    <row r="547" spans="1:18" x14ac:dyDescent="0.25">
      <c r="B547" s="15"/>
      <c r="C547" s="25" t="s">
        <v>7222</v>
      </c>
      <c r="D547" t="s">
        <v>6616</v>
      </c>
      <c r="G547" s="26">
        <v>59</v>
      </c>
      <c r="H547" s="26" t="s">
        <v>7874</v>
      </c>
    </row>
    <row r="548" spans="1:18" x14ac:dyDescent="0.25">
      <c r="B548" s="15"/>
      <c r="D548" t="s">
        <v>6614</v>
      </c>
    </row>
    <row r="549" spans="1:18" x14ac:dyDescent="0.25">
      <c r="B549" s="15"/>
      <c r="D549" s="14"/>
    </row>
    <row r="550" spans="1:18" x14ac:dyDescent="0.25">
      <c r="A550">
        <v>23140</v>
      </c>
      <c r="B550" s="15" t="s">
        <v>6938</v>
      </c>
      <c r="C550" t="s">
        <v>7198</v>
      </c>
      <c r="D550" s="14" t="s">
        <v>7158</v>
      </c>
    </row>
    <row r="551" spans="1:18" x14ac:dyDescent="0.25">
      <c r="B551" s="15"/>
      <c r="C551" s="25" t="s">
        <v>6932</v>
      </c>
      <c r="D551" t="s">
        <v>6616</v>
      </c>
      <c r="G551" s="26">
        <v>157</v>
      </c>
      <c r="H551" s="26" t="s">
        <v>7874</v>
      </c>
    </row>
    <row r="552" spans="1:18" x14ac:dyDescent="0.25">
      <c r="B552" s="15"/>
      <c r="D552" t="s">
        <v>6614</v>
      </c>
    </row>
    <row r="553" spans="1:18" x14ac:dyDescent="0.25">
      <c r="B553" s="15"/>
      <c r="D553" s="14"/>
    </row>
    <row r="554" spans="1:18" x14ac:dyDescent="0.25">
      <c r="A554">
        <v>23170</v>
      </c>
      <c r="B554" s="15" t="s">
        <v>6938</v>
      </c>
      <c r="C554" t="s">
        <v>7199</v>
      </c>
      <c r="D554" s="14" t="s">
        <v>7159</v>
      </c>
    </row>
    <row r="555" spans="1:18" x14ac:dyDescent="0.25">
      <c r="B555" s="15"/>
      <c r="C555" s="25" t="s">
        <v>6930</v>
      </c>
      <c r="D555" t="s">
        <v>6616</v>
      </c>
      <c r="E555" t="s">
        <v>7223</v>
      </c>
      <c r="G555" s="26">
        <v>106</v>
      </c>
      <c r="H555" s="26" t="s">
        <v>7874</v>
      </c>
    </row>
    <row r="556" spans="1:18" x14ac:dyDescent="0.25">
      <c r="B556" s="15"/>
      <c r="D556" t="s">
        <v>6614</v>
      </c>
      <c r="E556" t="s">
        <v>7224</v>
      </c>
    </row>
    <row r="557" spans="1:18" x14ac:dyDescent="0.25">
      <c r="B557" s="15"/>
      <c r="D557" s="14"/>
    </row>
    <row r="558" spans="1:18" x14ac:dyDescent="0.25">
      <c r="C558" s="14" t="s">
        <v>7225</v>
      </c>
      <c r="Q558" t="s">
        <v>6825</v>
      </c>
      <c r="R558" t="s">
        <v>7019</v>
      </c>
    </row>
    <row r="559" spans="1:18" x14ac:dyDescent="0.25">
      <c r="A559">
        <v>33223</v>
      </c>
      <c r="B559" s="15" t="s">
        <v>6940</v>
      </c>
      <c r="C559" t="s">
        <v>7242</v>
      </c>
      <c r="D559" s="14" t="s">
        <v>7226</v>
      </c>
    </row>
    <row r="560" spans="1:18" x14ac:dyDescent="0.25">
      <c r="B560" s="15"/>
      <c r="C560" s="25" t="s">
        <v>7257</v>
      </c>
      <c r="D560" t="s">
        <v>6616</v>
      </c>
      <c r="G560" s="26">
        <v>26</v>
      </c>
      <c r="H560" s="26" t="s">
        <v>7874</v>
      </c>
    </row>
    <row r="561" spans="1:8" x14ac:dyDescent="0.25">
      <c r="B561" s="15"/>
      <c r="D561" t="s">
        <v>6614</v>
      </c>
    </row>
    <row r="562" spans="1:8" x14ac:dyDescent="0.25">
      <c r="B562" s="15"/>
      <c r="D562" s="14"/>
    </row>
    <row r="563" spans="1:8" x14ac:dyDescent="0.25">
      <c r="A563">
        <v>33220</v>
      </c>
      <c r="B563" s="15" t="s">
        <v>6940</v>
      </c>
      <c r="C563" t="s">
        <v>7243</v>
      </c>
      <c r="D563" s="14" t="s">
        <v>7227</v>
      </c>
    </row>
    <row r="564" spans="1:8" x14ac:dyDescent="0.25">
      <c r="B564" s="15"/>
      <c r="C564" s="25" t="s">
        <v>7110</v>
      </c>
      <c r="D564" t="s">
        <v>6616</v>
      </c>
      <c r="G564" s="26">
        <v>29</v>
      </c>
      <c r="H564" s="26" t="s">
        <v>7874</v>
      </c>
    </row>
    <row r="565" spans="1:8" x14ac:dyDescent="0.25">
      <c r="B565" s="15"/>
      <c r="D565" t="s">
        <v>6614</v>
      </c>
    </row>
    <row r="566" spans="1:8" x14ac:dyDescent="0.25">
      <c r="B566" s="15"/>
      <c r="D566" s="14"/>
    </row>
    <row r="567" spans="1:8" x14ac:dyDescent="0.25">
      <c r="A567">
        <v>33221</v>
      </c>
      <c r="B567" s="15" t="s">
        <v>6940</v>
      </c>
      <c r="C567" t="s">
        <v>7244</v>
      </c>
      <c r="D567" s="14" t="s">
        <v>7228</v>
      </c>
    </row>
    <row r="568" spans="1:8" x14ac:dyDescent="0.25">
      <c r="B568" s="15"/>
      <c r="C568" s="25" t="s">
        <v>6931</v>
      </c>
      <c r="D568" t="s">
        <v>6616</v>
      </c>
      <c r="G568" s="26">
        <v>1030</v>
      </c>
      <c r="H568" s="26" t="s">
        <v>7874</v>
      </c>
    </row>
    <row r="569" spans="1:8" x14ac:dyDescent="0.25">
      <c r="B569" s="15"/>
      <c r="D569" t="s">
        <v>6614</v>
      </c>
    </row>
    <row r="570" spans="1:8" x14ac:dyDescent="0.25">
      <c r="B570" s="15"/>
      <c r="D570" s="14"/>
    </row>
    <row r="571" spans="1:8" x14ac:dyDescent="0.25">
      <c r="A571">
        <v>33225</v>
      </c>
      <c r="B571" s="15" t="s">
        <v>6938</v>
      </c>
      <c r="C571" t="s">
        <v>7245</v>
      </c>
      <c r="D571" s="14" t="s">
        <v>7229</v>
      </c>
    </row>
    <row r="572" spans="1:8" x14ac:dyDescent="0.25">
      <c r="B572" s="15"/>
      <c r="C572" s="25" t="s">
        <v>7258</v>
      </c>
      <c r="D572" t="s">
        <v>6616</v>
      </c>
      <c r="G572" s="26">
        <v>30</v>
      </c>
      <c r="H572" s="26" t="s">
        <v>7874</v>
      </c>
    </row>
    <row r="573" spans="1:8" x14ac:dyDescent="0.25">
      <c r="B573" s="15"/>
      <c r="D573" t="s">
        <v>6614</v>
      </c>
    </row>
    <row r="574" spans="1:8" x14ac:dyDescent="0.25">
      <c r="B574" s="15"/>
      <c r="D574" s="14"/>
    </row>
    <row r="575" spans="1:8" x14ac:dyDescent="0.25">
      <c r="A575">
        <v>33301</v>
      </c>
      <c r="B575" s="15" t="s">
        <v>6940</v>
      </c>
      <c r="C575" t="s">
        <v>7246</v>
      </c>
      <c r="D575" s="14" t="s">
        <v>7230</v>
      </c>
    </row>
    <row r="576" spans="1:8" x14ac:dyDescent="0.25">
      <c r="B576" s="15"/>
      <c r="C576" s="25" t="s">
        <v>7259</v>
      </c>
      <c r="D576" t="s">
        <v>6616</v>
      </c>
      <c r="G576" s="26">
        <v>885</v>
      </c>
      <c r="H576" s="26" t="s">
        <v>7874</v>
      </c>
    </row>
    <row r="577" spans="1:8" x14ac:dyDescent="0.25">
      <c r="B577" s="15"/>
      <c r="D577" t="s">
        <v>6614</v>
      </c>
    </row>
    <row r="578" spans="1:8" x14ac:dyDescent="0.25">
      <c r="B578" s="15"/>
      <c r="D578" s="14"/>
    </row>
    <row r="579" spans="1:8" x14ac:dyDescent="0.25">
      <c r="A579">
        <v>33307</v>
      </c>
      <c r="B579" s="15" t="s">
        <v>7241</v>
      </c>
      <c r="C579" t="s">
        <v>7247</v>
      </c>
      <c r="D579" s="14" t="s">
        <v>7231</v>
      </c>
    </row>
    <row r="580" spans="1:8" x14ac:dyDescent="0.25">
      <c r="B580" s="15"/>
      <c r="C580" s="25" t="s">
        <v>6904</v>
      </c>
      <c r="D580" t="s">
        <v>6616</v>
      </c>
      <c r="G580" s="26">
        <v>1074</v>
      </c>
      <c r="H580" s="26" t="s">
        <v>7874</v>
      </c>
    </row>
    <row r="581" spans="1:8" x14ac:dyDescent="0.25">
      <c r="B581" s="15"/>
      <c r="D581" t="s">
        <v>6614</v>
      </c>
    </row>
    <row r="582" spans="1:8" x14ac:dyDescent="0.25">
      <c r="B582" s="15"/>
      <c r="D582" s="14"/>
    </row>
    <row r="583" spans="1:8" x14ac:dyDescent="0.25">
      <c r="A583">
        <v>33251</v>
      </c>
      <c r="B583" s="15" t="s">
        <v>6938</v>
      </c>
      <c r="C583" t="s">
        <v>7248</v>
      </c>
      <c r="D583" s="14" t="s">
        <v>7232</v>
      </c>
    </row>
    <row r="584" spans="1:8" x14ac:dyDescent="0.25">
      <c r="B584" s="15"/>
      <c r="C584" s="25" t="s">
        <v>6948</v>
      </c>
      <c r="D584" t="s">
        <v>6616</v>
      </c>
      <c r="G584" s="26">
        <v>95</v>
      </c>
      <c r="H584" s="26" t="s">
        <v>7874</v>
      </c>
    </row>
    <row r="585" spans="1:8" x14ac:dyDescent="0.25">
      <c r="B585" s="15"/>
      <c r="D585" t="s">
        <v>6614</v>
      </c>
    </row>
    <row r="586" spans="1:8" x14ac:dyDescent="0.25">
      <c r="B586" s="15"/>
      <c r="D586" s="14"/>
    </row>
    <row r="587" spans="1:8" x14ac:dyDescent="0.25">
      <c r="A587">
        <v>33252</v>
      </c>
      <c r="B587" s="15" t="s">
        <v>6938</v>
      </c>
      <c r="C587" t="s">
        <v>7249</v>
      </c>
      <c r="D587" s="14" t="s">
        <v>7233</v>
      </c>
    </row>
    <row r="588" spans="1:8" x14ac:dyDescent="0.25">
      <c r="B588" s="15"/>
      <c r="C588" s="25" t="s">
        <v>6946</v>
      </c>
      <c r="D588" t="s">
        <v>6616</v>
      </c>
      <c r="G588" s="26">
        <v>72</v>
      </c>
      <c r="H588" s="26" t="s">
        <v>7874</v>
      </c>
    </row>
    <row r="589" spans="1:8" x14ac:dyDescent="0.25">
      <c r="B589" s="15"/>
      <c r="D589" t="s">
        <v>6614</v>
      </c>
    </row>
    <row r="590" spans="1:8" x14ac:dyDescent="0.25">
      <c r="B590" s="15"/>
      <c r="D590" s="14"/>
    </row>
    <row r="591" spans="1:8" x14ac:dyDescent="0.25">
      <c r="A591">
        <v>33303</v>
      </c>
      <c r="B591" s="15" t="s">
        <v>6940</v>
      </c>
      <c r="C591" t="s">
        <v>7250</v>
      </c>
      <c r="D591" s="14" t="s">
        <v>7234</v>
      </c>
    </row>
    <row r="592" spans="1:8" x14ac:dyDescent="0.25">
      <c r="B592" s="15"/>
      <c r="C592" s="25" t="s">
        <v>6978</v>
      </c>
      <c r="D592" t="s">
        <v>6616</v>
      </c>
      <c r="G592" s="26">
        <v>220</v>
      </c>
      <c r="H592" s="26" t="s">
        <v>7874</v>
      </c>
    </row>
    <row r="593" spans="1:8" x14ac:dyDescent="0.25">
      <c r="B593" s="15"/>
      <c r="D593" t="s">
        <v>6614</v>
      </c>
    </row>
    <row r="594" spans="1:8" x14ac:dyDescent="0.25">
      <c r="B594" s="15"/>
      <c r="D594" s="14"/>
    </row>
    <row r="595" spans="1:8" x14ac:dyDescent="0.25">
      <c r="A595">
        <v>33216</v>
      </c>
      <c r="B595" s="15" t="s">
        <v>6938</v>
      </c>
      <c r="C595" t="s">
        <v>7251</v>
      </c>
      <c r="D595" s="14" t="s">
        <v>7235</v>
      </c>
    </row>
    <row r="596" spans="1:8" x14ac:dyDescent="0.25">
      <c r="B596" s="15"/>
      <c r="C596" s="25" t="s">
        <v>6959</v>
      </c>
      <c r="D596" t="s">
        <v>6616</v>
      </c>
      <c r="G596" s="26">
        <v>19</v>
      </c>
      <c r="H596" s="26" t="s">
        <v>7874</v>
      </c>
    </row>
    <row r="597" spans="1:8" x14ac:dyDescent="0.25">
      <c r="B597" s="15"/>
      <c r="D597" t="s">
        <v>6614</v>
      </c>
    </row>
    <row r="598" spans="1:8" x14ac:dyDescent="0.25">
      <c r="B598" s="15"/>
      <c r="D598" s="14"/>
    </row>
    <row r="599" spans="1:8" x14ac:dyDescent="0.25">
      <c r="A599">
        <v>52521</v>
      </c>
      <c r="B599" s="15" t="s">
        <v>6938</v>
      </c>
      <c r="C599" t="s">
        <v>7252</v>
      </c>
      <c r="D599" s="14" t="s">
        <v>7236</v>
      </c>
    </row>
    <row r="600" spans="1:8" x14ac:dyDescent="0.25">
      <c r="B600" s="15"/>
      <c r="C600" s="25" t="s">
        <v>6904</v>
      </c>
      <c r="D600" t="s">
        <v>6616</v>
      </c>
      <c r="G600" s="26">
        <v>78</v>
      </c>
      <c r="H600" s="26" t="s">
        <v>7874</v>
      </c>
    </row>
    <row r="601" spans="1:8" x14ac:dyDescent="0.25">
      <c r="B601" s="15"/>
      <c r="D601" t="s">
        <v>6614</v>
      </c>
    </row>
    <row r="602" spans="1:8" x14ac:dyDescent="0.25">
      <c r="B602" s="15"/>
      <c r="D602" s="14"/>
    </row>
    <row r="603" spans="1:8" x14ac:dyDescent="0.25">
      <c r="A603">
        <v>52118</v>
      </c>
      <c r="B603" s="15" t="s">
        <v>6938</v>
      </c>
      <c r="C603" t="s">
        <v>7253</v>
      </c>
      <c r="D603" s="14" t="s">
        <v>7237</v>
      </c>
    </row>
    <row r="604" spans="1:8" x14ac:dyDescent="0.25">
      <c r="B604" s="15"/>
      <c r="C604" s="25" t="s">
        <v>7110</v>
      </c>
      <c r="D604" t="s">
        <v>6616</v>
      </c>
      <c r="G604" s="26">
        <v>107</v>
      </c>
      <c r="H604" s="26" t="s">
        <v>7874</v>
      </c>
    </row>
    <row r="605" spans="1:8" x14ac:dyDescent="0.25">
      <c r="B605" s="15"/>
      <c r="D605" t="s">
        <v>6614</v>
      </c>
    </row>
    <row r="606" spans="1:8" x14ac:dyDescent="0.25">
      <c r="B606" s="15"/>
      <c r="D606" s="14"/>
    </row>
    <row r="607" spans="1:8" x14ac:dyDescent="0.25">
      <c r="A607">
        <v>78115</v>
      </c>
      <c r="B607" s="15" t="s">
        <v>6938</v>
      </c>
      <c r="C607" t="s">
        <v>7254</v>
      </c>
      <c r="D607" s="14" t="s">
        <v>7238</v>
      </c>
    </row>
    <row r="608" spans="1:8" x14ac:dyDescent="0.25">
      <c r="B608" s="15"/>
      <c r="C608" s="25" t="s">
        <v>6904</v>
      </c>
      <c r="D608" t="s">
        <v>6616</v>
      </c>
      <c r="G608" s="26">
        <v>28</v>
      </c>
      <c r="H608" s="26" t="s">
        <v>7874</v>
      </c>
    </row>
    <row r="609" spans="1:18" x14ac:dyDescent="0.25">
      <c r="B609" s="15"/>
      <c r="D609" t="s">
        <v>6614</v>
      </c>
    </row>
    <row r="610" spans="1:18" x14ac:dyDescent="0.25">
      <c r="B610" s="15"/>
      <c r="D610" s="14"/>
    </row>
    <row r="611" spans="1:18" x14ac:dyDescent="0.25">
      <c r="A611">
        <v>33253</v>
      </c>
      <c r="B611" s="15" t="s">
        <v>6938</v>
      </c>
      <c r="C611" t="s">
        <v>7255</v>
      </c>
      <c r="D611" s="14" t="s">
        <v>7239</v>
      </c>
    </row>
    <row r="612" spans="1:18" x14ac:dyDescent="0.25">
      <c r="B612" s="15"/>
      <c r="C612" s="25" t="s">
        <v>6936</v>
      </c>
      <c r="D612" t="s">
        <v>6616</v>
      </c>
      <c r="G612" s="26">
        <v>45</v>
      </c>
      <c r="H612" s="26" t="s">
        <v>7874</v>
      </c>
    </row>
    <row r="613" spans="1:18" x14ac:dyDescent="0.25">
      <c r="B613" s="15"/>
      <c r="D613" t="s">
        <v>6614</v>
      </c>
    </row>
    <row r="614" spans="1:18" x14ac:dyDescent="0.25">
      <c r="B614" s="15"/>
      <c r="D614" s="14"/>
    </row>
    <row r="615" spans="1:18" x14ac:dyDescent="0.25">
      <c r="A615">
        <v>33250</v>
      </c>
      <c r="B615" s="15" t="s">
        <v>6938</v>
      </c>
      <c r="C615" t="s">
        <v>7256</v>
      </c>
      <c r="D615" s="14" t="s">
        <v>7240</v>
      </c>
    </row>
    <row r="616" spans="1:18" x14ac:dyDescent="0.25">
      <c r="B616" s="15"/>
      <c r="C616" s="25" t="s">
        <v>7216</v>
      </c>
      <c r="D616" t="s">
        <v>6616</v>
      </c>
      <c r="E616" t="s">
        <v>7260</v>
      </c>
      <c r="G616" s="26">
        <v>17</v>
      </c>
      <c r="H616" s="26" t="s">
        <v>7874</v>
      </c>
    </row>
    <row r="617" spans="1:18" x14ac:dyDescent="0.25">
      <c r="B617" s="15"/>
      <c r="D617" t="s">
        <v>6614</v>
      </c>
      <c r="E617" t="s">
        <v>7261</v>
      </c>
    </row>
    <row r="618" spans="1:18" x14ac:dyDescent="0.25">
      <c r="B618" s="15"/>
      <c r="D618" s="14"/>
    </row>
    <row r="619" spans="1:18" x14ac:dyDescent="0.25">
      <c r="C619" s="14" t="s">
        <v>7262</v>
      </c>
      <c r="Q619" t="s">
        <v>6825</v>
      </c>
      <c r="R619" t="s">
        <v>7269</v>
      </c>
    </row>
    <row r="620" spans="1:18" x14ac:dyDescent="0.25">
      <c r="A620">
        <v>33450</v>
      </c>
      <c r="B620" s="15" t="s">
        <v>6938</v>
      </c>
      <c r="C620" t="s">
        <v>7271</v>
      </c>
      <c r="D620" s="14" t="s">
        <v>7263</v>
      </c>
      <c r="E620" t="s">
        <v>7279</v>
      </c>
      <c r="H620" s="21" t="s">
        <v>7270</v>
      </c>
    </row>
    <row r="621" spans="1:18" x14ac:dyDescent="0.25">
      <c r="C621" s="25" t="s">
        <v>7277</v>
      </c>
      <c r="D621" t="s">
        <v>6616</v>
      </c>
      <c r="E621" t="s">
        <v>7278</v>
      </c>
      <c r="G621" s="26">
        <v>150</v>
      </c>
      <c r="H621" s="26" t="s">
        <v>7874</v>
      </c>
    </row>
    <row r="622" spans="1:18" x14ac:dyDescent="0.25">
      <c r="D622" t="s">
        <v>6614</v>
      </c>
    </row>
    <row r="624" spans="1:18" x14ac:dyDescent="0.25">
      <c r="A624">
        <v>33450</v>
      </c>
      <c r="B624" s="15" t="s">
        <v>6938</v>
      </c>
      <c r="C624" t="s">
        <v>7272</v>
      </c>
      <c r="D624" s="14" t="s">
        <v>7264</v>
      </c>
      <c r="E624" t="s">
        <v>7280</v>
      </c>
    </row>
    <row r="625" spans="1:8" x14ac:dyDescent="0.25">
      <c r="C625" s="25" t="s">
        <v>7210</v>
      </c>
      <c r="D625" t="s">
        <v>6616</v>
      </c>
      <c r="E625" t="s">
        <v>7281</v>
      </c>
      <c r="G625" s="26">
        <v>60</v>
      </c>
      <c r="H625" s="26" t="s">
        <v>7874</v>
      </c>
    </row>
    <row r="626" spans="1:8" x14ac:dyDescent="0.25">
      <c r="D626" t="s">
        <v>6614</v>
      </c>
    </row>
    <row r="628" spans="1:8" x14ac:dyDescent="0.25">
      <c r="A628">
        <v>33450</v>
      </c>
      <c r="B628" s="15" t="s">
        <v>6938</v>
      </c>
      <c r="C628" t="s">
        <v>7273</v>
      </c>
      <c r="D628" s="14" t="s">
        <v>7265</v>
      </c>
      <c r="E628" t="s">
        <v>7282</v>
      </c>
    </row>
    <row r="629" spans="1:8" x14ac:dyDescent="0.25">
      <c r="C629" s="25" t="s">
        <v>6933</v>
      </c>
      <c r="D629" t="s">
        <v>6616</v>
      </c>
      <c r="E629" t="s">
        <v>7283</v>
      </c>
      <c r="G629" s="26">
        <v>23</v>
      </c>
      <c r="H629" s="26" t="s">
        <v>7874</v>
      </c>
    </row>
    <row r="630" spans="1:8" x14ac:dyDescent="0.25">
      <c r="D630" t="s">
        <v>6614</v>
      </c>
    </row>
    <row r="632" spans="1:8" x14ac:dyDescent="0.25">
      <c r="A632">
        <v>33450</v>
      </c>
      <c r="B632" s="15" t="s">
        <v>6938</v>
      </c>
      <c r="C632" t="s">
        <v>7274</v>
      </c>
      <c r="D632" s="14" t="s">
        <v>7266</v>
      </c>
      <c r="E632" t="s">
        <v>7284</v>
      </c>
    </row>
    <row r="633" spans="1:8" x14ac:dyDescent="0.25">
      <c r="C633" s="25" t="s">
        <v>7216</v>
      </c>
      <c r="D633" t="s">
        <v>6616</v>
      </c>
      <c r="E633" t="s">
        <v>7285</v>
      </c>
      <c r="G633" s="26">
        <v>12</v>
      </c>
      <c r="H633" s="26" t="s">
        <v>7874</v>
      </c>
    </row>
    <row r="634" spans="1:8" x14ac:dyDescent="0.25">
      <c r="D634" t="s">
        <v>6614</v>
      </c>
    </row>
    <row r="636" spans="1:8" x14ac:dyDescent="0.25">
      <c r="A636">
        <v>33450</v>
      </c>
      <c r="B636" s="15" t="s">
        <v>6938</v>
      </c>
      <c r="C636" t="s">
        <v>7275</v>
      </c>
      <c r="D636" s="14" t="s">
        <v>7267</v>
      </c>
    </row>
    <row r="637" spans="1:8" x14ac:dyDescent="0.25">
      <c r="C637" s="25" t="s">
        <v>7303</v>
      </c>
      <c r="D637" t="s">
        <v>6616</v>
      </c>
      <c r="E637" t="s">
        <v>7304</v>
      </c>
      <c r="G637" s="26">
        <v>8</v>
      </c>
      <c r="H637" s="26" t="s">
        <v>7874</v>
      </c>
    </row>
    <row r="638" spans="1:8" x14ac:dyDescent="0.25">
      <c r="D638" t="s">
        <v>6614</v>
      </c>
    </row>
    <row r="640" spans="1:8" x14ac:dyDescent="0.25">
      <c r="A640">
        <v>33450</v>
      </c>
      <c r="B640" s="15" t="s">
        <v>6938</v>
      </c>
      <c r="C640" t="s">
        <v>7276</v>
      </c>
      <c r="D640" s="14" t="s">
        <v>7268</v>
      </c>
    </row>
    <row r="641" spans="1:18" x14ac:dyDescent="0.25">
      <c r="C641" s="25" t="s">
        <v>7305</v>
      </c>
      <c r="D641" t="s">
        <v>6616</v>
      </c>
      <c r="E641" t="s">
        <v>7306</v>
      </c>
      <c r="G641" s="26">
        <v>5</v>
      </c>
      <c r="H641" s="26" t="s">
        <v>7874</v>
      </c>
    </row>
    <row r="642" spans="1:18" x14ac:dyDescent="0.25">
      <c r="D642" t="s">
        <v>6614</v>
      </c>
      <c r="E642" t="s">
        <v>7307</v>
      </c>
    </row>
    <row r="644" spans="1:18" x14ac:dyDescent="0.25">
      <c r="C644" s="14" t="s">
        <v>7286</v>
      </c>
      <c r="Q644" t="s">
        <v>6825</v>
      </c>
      <c r="R644" t="s">
        <v>7269</v>
      </c>
    </row>
    <row r="645" spans="1:18" x14ac:dyDescent="0.25">
      <c r="A645">
        <v>33208</v>
      </c>
      <c r="B645" s="15" t="s">
        <v>6938</v>
      </c>
      <c r="C645" t="s">
        <v>7295</v>
      </c>
      <c r="D645" s="14" t="s">
        <v>7287</v>
      </c>
    </row>
    <row r="646" spans="1:18" x14ac:dyDescent="0.25">
      <c r="C646" s="25" t="s">
        <v>7308</v>
      </c>
      <c r="D646" t="s">
        <v>6616</v>
      </c>
      <c r="G646" s="26">
        <v>40</v>
      </c>
      <c r="H646" s="26" t="s">
        <v>7874</v>
      </c>
    </row>
    <row r="647" spans="1:18" x14ac:dyDescent="0.25">
      <c r="D647" t="s">
        <v>6614</v>
      </c>
    </row>
    <row r="649" spans="1:18" x14ac:dyDescent="0.25">
      <c r="A649">
        <v>33209</v>
      </c>
      <c r="B649" s="15" t="s">
        <v>6938</v>
      </c>
      <c r="C649" t="s">
        <v>7296</v>
      </c>
      <c r="D649" s="14" t="s">
        <v>7288</v>
      </c>
    </row>
    <row r="650" spans="1:18" x14ac:dyDescent="0.25">
      <c r="C650" s="25" t="s">
        <v>7309</v>
      </c>
      <c r="D650" t="s">
        <v>6616</v>
      </c>
      <c r="G650" s="26">
        <v>236</v>
      </c>
      <c r="H650" s="26" t="s">
        <v>7874</v>
      </c>
    </row>
    <row r="651" spans="1:18" x14ac:dyDescent="0.25">
      <c r="D651" t="s">
        <v>6614</v>
      </c>
    </row>
    <row r="653" spans="1:18" x14ac:dyDescent="0.25">
      <c r="A653">
        <v>33210</v>
      </c>
      <c r="B653" s="15" t="s">
        <v>6938</v>
      </c>
      <c r="C653" t="s">
        <v>7297</v>
      </c>
      <c r="D653" s="14" t="s">
        <v>7289</v>
      </c>
    </row>
    <row r="654" spans="1:18" x14ac:dyDescent="0.25">
      <c r="C654" s="25" t="s">
        <v>7310</v>
      </c>
      <c r="D654" t="s">
        <v>6616</v>
      </c>
      <c r="G654" s="26">
        <v>131</v>
      </c>
      <c r="H654" s="26" t="s">
        <v>7874</v>
      </c>
    </row>
    <row r="655" spans="1:18" x14ac:dyDescent="0.25">
      <c r="D655" t="s">
        <v>6614</v>
      </c>
    </row>
    <row r="657" spans="1:8" x14ac:dyDescent="0.25">
      <c r="A657">
        <v>33254</v>
      </c>
      <c r="B657" s="15" t="s">
        <v>6938</v>
      </c>
      <c r="C657" t="s">
        <v>7298</v>
      </c>
      <c r="D657" s="14" t="s">
        <v>7290</v>
      </c>
    </row>
    <row r="658" spans="1:8" x14ac:dyDescent="0.25">
      <c r="C658" s="25" t="s">
        <v>7311</v>
      </c>
      <c r="D658" t="s">
        <v>6616</v>
      </c>
      <c r="G658" s="26">
        <v>211</v>
      </c>
      <c r="H658" s="26" t="s">
        <v>7874</v>
      </c>
    </row>
    <row r="659" spans="1:8" x14ac:dyDescent="0.25">
      <c r="D659" t="s">
        <v>6614</v>
      </c>
    </row>
    <row r="661" spans="1:8" x14ac:dyDescent="0.25">
      <c r="A661">
        <v>33255</v>
      </c>
      <c r="B661" s="15" t="s">
        <v>6938</v>
      </c>
      <c r="C661" t="s">
        <v>7299</v>
      </c>
      <c r="D661" s="14" t="s">
        <v>7291</v>
      </c>
    </row>
    <row r="662" spans="1:8" x14ac:dyDescent="0.25">
      <c r="C662" s="25" t="s">
        <v>7201</v>
      </c>
      <c r="D662" t="s">
        <v>6616</v>
      </c>
      <c r="G662" s="26">
        <v>4</v>
      </c>
      <c r="H662" s="26" t="s">
        <v>7874</v>
      </c>
    </row>
    <row r="663" spans="1:8" x14ac:dyDescent="0.25">
      <c r="D663" t="s">
        <v>6614</v>
      </c>
    </row>
    <row r="665" spans="1:8" x14ac:dyDescent="0.25">
      <c r="A665">
        <v>33256</v>
      </c>
      <c r="B665" s="15" t="s">
        <v>6938</v>
      </c>
      <c r="C665" t="s">
        <v>7300</v>
      </c>
      <c r="D665" s="14" t="s">
        <v>7292</v>
      </c>
    </row>
    <row r="666" spans="1:8" x14ac:dyDescent="0.25">
      <c r="C666" s="25" t="s">
        <v>7312</v>
      </c>
      <c r="D666" t="s">
        <v>6616</v>
      </c>
      <c r="G666" s="26">
        <v>14</v>
      </c>
      <c r="H666" s="26" t="s">
        <v>7874</v>
      </c>
    </row>
    <row r="667" spans="1:8" x14ac:dyDescent="0.25">
      <c r="D667" t="s">
        <v>6614</v>
      </c>
    </row>
    <row r="669" spans="1:8" x14ac:dyDescent="0.25">
      <c r="A669">
        <v>25150</v>
      </c>
      <c r="B669" s="15" t="s">
        <v>6938</v>
      </c>
      <c r="C669" t="s">
        <v>7301</v>
      </c>
      <c r="D669" s="14" t="s">
        <v>7293</v>
      </c>
    </row>
    <row r="670" spans="1:8" x14ac:dyDescent="0.25">
      <c r="C670" s="25" t="s">
        <v>7215</v>
      </c>
      <c r="D670" t="s">
        <v>6616</v>
      </c>
      <c r="E670" t="s">
        <v>7313</v>
      </c>
      <c r="G670" s="26">
        <v>14</v>
      </c>
      <c r="H670" s="26" t="s">
        <v>7874</v>
      </c>
    </row>
    <row r="671" spans="1:8" x14ac:dyDescent="0.25">
      <c r="D671" t="s">
        <v>6614</v>
      </c>
    </row>
    <row r="673" spans="1:18" x14ac:dyDescent="0.25">
      <c r="A673">
        <v>25150</v>
      </c>
      <c r="B673" s="15" t="s">
        <v>6938</v>
      </c>
      <c r="C673" t="s">
        <v>7302</v>
      </c>
      <c r="D673" s="14" t="s">
        <v>7294</v>
      </c>
    </row>
    <row r="674" spans="1:18" x14ac:dyDescent="0.25">
      <c r="C674" s="25" t="s">
        <v>6978</v>
      </c>
      <c r="D674" t="s">
        <v>6616</v>
      </c>
      <c r="E674" t="s">
        <v>7314</v>
      </c>
      <c r="G674" s="26">
        <v>0</v>
      </c>
      <c r="H674" s="26" t="s">
        <v>7874</v>
      </c>
    </row>
    <row r="675" spans="1:18" x14ac:dyDescent="0.25">
      <c r="D675" t="s">
        <v>6614</v>
      </c>
    </row>
    <row r="677" spans="1:18" x14ac:dyDescent="0.25">
      <c r="C677" s="14" t="s">
        <v>7315</v>
      </c>
      <c r="Q677" t="s">
        <v>6825</v>
      </c>
      <c r="R677" t="s">
        <v>7328</v>
      </c>
    </row>
    <row r="678" spans="1:18" x14ac:dyDescent="0.25">
      <c r="A678">
        <v>51101</v>
      </c>
      <c r="B678" s="15" t="s">
        <v>6938</v>
      </c>
      <c r="C678" t="s">
        <v>7329</v>
      </c>
      <c r="D678" s="14" t="s">
        <v>7323</v>
      </c>
    </row>
    <row r="679" spans="1:18" x14ac:dyDescent="0.25">
      <c r="C679" s="25" t="s">
        <v>7342</v>
      </c>
      <c r="D679" t="s">
        <v>6616</v>
      </c>
      <c r="G679" s="26">
        <v>24</v>
      </c>
      <c r="H679" s="26" t="s">
        <v>7874</v>
      </c>
    </row>
    <row r="680" spans="1:18" x14ac:dyDescent="0.25">
      <c r="D680" t="s">
        <v>6614</v>
      </c>
    </row>
    <row r="682" spans="1:18" x14ac:dyDescent="0.25">
      <c r="A682">
        <v>51102</v>
      </c>
      <c r="B682" s="15" t="s">
        <v>6938</v>
      </c>
      <c r="C682" t="s">
        <v>7330</v>
      </c>
      <c r="D682" s="14" t="s">
        <v>7317</v>
      </c>
    </row>
    <row r="683" spans="1:18" x14ac:dyDescent="0.25">
      <c r="C683" s="25" t="s">
        <v>6852</v>
      </c>
      <c r="D683" t="s">
        <v>6616</v>
      </c>
      <c r="G683" s="26">
        <v>5</v>
      </c>
      <c r="H683" s="26" t="s">
        <v>7874</v>
      </c>
    </row>
    <row r="684" spans="1:18" x14ac:dyDescent="0.25">
      <c r="D684" t="s">
        <v>6614</v>
      </c>
    </row>
    <row r="686" spans="1:18" x14ac:dyDescent="0.25">
      <c r="A686">
        <v>51103</v>
      </c>
      <c r="B686" s="15" t="s">
        <v>6938</v>
      </c>
      <c r="C686" t="s">
        <v>7331</v>
      </c>
      <c r="D686" s="14" t="s">
        <v>7324</v>
      </c>
    </row>
    <row r="687" spans="1:18" x14ac:dyDescent="0.25">
      <c r="C687" s="25" t="s">
        <v>7343</v>
      </c>
      <c r="D687" t="s">
        <v>6616</v>
      </c>
      <c r="G687" s="26">
        <v>164</v>
      </c>
      <c r="H687" s="26" t="s">
        <v>7874</v>
      </c>
    </row>
    <row r="688" spans="1:18" x14ac:dyDescent="0.25">
      <c r="D688" t="s">
        <v>6614</v>
      </c>
    </row>
    <row r="690" spans="1:8" x14ac:dyDescent="0.25">
      <c r="A690">
        <v>51105</v>
      </c>
      <c r="B690" s="15" t="s">
        <v>6938</v>
      </c>
      <c r="C690" t="s">
        <v>7332</v>
      </c>
      <c r="D690" s="14" t="s">
        <v>7320</v>
      </c>
    </row>
    <row r="691" spans="1:8" x14ac:dyDescent="0.25">
      <c r="C691" s="25" t="s">
        <v>7344</v>
      </c>
      <c r="D691" t="s">
        <v>6616</v>
      </c>
      <c r="G691" s="26">
        <v>3</v>
      </c>
      <c r="H691" s="26" t="s">
        <v>7874</v>
      </c>
    </row>
    <row r="692" spans="1:8" x14ac:dyDescent="0.25">
      <c r="D692" t="s">
        <v>6614</v>
      </c>
    </row>
    <row r="694" spans="1:8" x14ac:dyDescent="0.25">
      <c r="A694">
        <v>51104</v>
      </c>
      <c r="B694" s="15" t="s">
        <v>6938</v>
      </c>
      <c r="C694" t="s">
        <v>7333</v>
      </c>
      <c r="D694" s="14" t="s">
        <v>7325</v>
      </c>
    </row>
    <row r="695" spans="1:8" x14ac:dyDescent="0.25">
      <c r="C695" s="25" t="s">
        <v>6934</v>
      </c>
      <c r="D695" t="s">
        <v>6616</v>
      </c>
      <c r="G695" s="26">
        <v>2</v>
      </c>
      <c r="H695" s="26" t="s">
        <v>7874</v>
      </c>
    </row>
    <row r="696" spans="1:8" x14ac:dyDescent="0.25">
      <c r="D696" t="s">
        <v>6614</v>
      </c>
    </row>
    <row r="698" spans="1:8" x14ac:dyDescent="0.25">
      <c r="A698">
        <v>51109</v>
      </c>
      <c r="B698" s="15" t="s">
        <v>6938</v>
      </c>
      <c r="C698" t="s">
        <v>7334</v>
      </c>
      <c r="D698" s="14" t="s">
        <v>7322</v>
      </c>
    </row>
    <row r="699" spans="1:8" x14ac:dyDescent="0.25">
      <c r="C699" s="25" t="s">
        <v>7345</v>
      </c>
      <c r="D699" t="s">
        <v>6616</v>
      </c>
      <c r="G699" s="26">
        <v>70</v>
      </c>
      <c r="H699" s="26" t="s">
        <v>7874</v>
      </c>
    </row>
    <row r="700" spans="1:8" x14ac:dyDescent="0.25">
      <c r="D700" t="s">
        <v>6614</v>
      </c>
    </row>
    <row r="702" spans="1:8" x14ac:dyDescent="0.25">
      <c r="A702">
        <v>51106</v>
      </c>
      <c r="B702" s="15" t="s">
        <v>6938</v>
      </c>
      <c r="C702" t="s">
        <v>7335</v>
      </c>
      <c r="D702" s="14" t="s">
        <v>7316</v>
      </c>
    </row>
    <row r="703" spans="1:8" x14ac:dyDescent="0.25">
      <c r="C703" s="25" t="s">
        <v>7346</v>
      </c>
      <c r="D703" t="s">
        <v>6616</v>
      </c>
      <c r="G703" s="26">
        <v>26</v>
      </c>
      <c r="H703" s="26" t="s">
        <v>7874</v>
      </c>
    </row>
    <row r="704" spans="1:8" x14ac:dyDescent="0.25">
      <c r="D704" t="s">
        <v>6614</v>
      </c>
    </row>
    <row r="706" spans="1:8" x14ac:dyDescent="0.25">
      <c r="A706">
        <v>51108</v>
      </c>
      <c r="B706" s="15" t="s">
        <v>6938</v>
      </c>
      <c r="C706" t="s">
        <v>7336</v>
      </c>
      <c r="D706" s="14" t="s">
        <v>7318</v>
      </c>
    </row>
    <row r="707" spans="1:8" x14ac:dyDescent="0.25">
      <c r="C707" s="25" t="s">
        <v>7348</v>
      </c>
      <c r="D707" t="s">
        <v>6616</v>
      </c>
      <c r="G707" s="26">
        <v>5</v>
      </c>
      <c r="H707" s="26" t="s">
        <v>7874</v>
      </c>
    </row>
    <row r="708" spans="1:8" x14ac:dyDescent="0.25">
      <c r="D708" t="s">
        <v>6614</v>
      </c>
    </row>
    <row r="710" spans="1:8" x14ac:dyDescent="0.25">
      <c r="A710">
        <v>51110</v>
      </c>
      <c r="B710" s="15" t="s">
        <v>6938</v>
      </c>
      <c r="C710" t="s">
        <v>7337</v>
      </c>
      <c r="D710" s="14" t="s">
        <v>7319</v>
      </c>
    </row>
    <row r="711" spans="1:8" x14ac:dyDescent="0.25">
      <c r="C711" s="25" t="s">
        <v>7349</v>
      </c>
      <c r="D711" t="s">
        <v>6616</v>
      </c>
      <c r="G711" s="26">
        <v>13</v>
      </c>
      <c r="H711" s="26" t="s">
        <v>7874</v>
      </c>
    </row>
    <row r="712" spans="1:8" x14ac:dyDescent="0.25">
      <c r="D712" t="s">
        <v>6614</v>
      </c>
    </row>
    <row r="714" spans="1:8" x14ac:dyDescent="0.25">
      <c r="A714">
        <v>51111</v>
      </c>
      <c r="B714" s="15" t="s">
        <v>6938</v>
      </c>
      <c r="C714" t="s">
        <v>7338</v>
      </c>
      <c r="D714" s="14" t="s">
        <v>7321</v>
      </c>
    </row>
    <row r="715" spans="1:8" x14ac:dyDescent="0.25">
      <c r="C715" s="25" t="s">
        <v>7347</v>
      </c>
      <c r="D715" t="s">
        <v>6616</v>
      </c>
      <c r="G715" s="26">
        <v>13</v>
      </c>
      <c r="H715" s="26" t="s">
        <v>7874</v>
      </c>
    </row>
    <row r="716" spans="1:8" x14ac:dyDescent="0.25">
      <c r="D716" t="s">
        <v>6614</v>
      </c>
    </row>
    <row r="718" spans="1:8" x14ac:dyDescent="0.25">
      <c r="A718">
        <v>51150</v>
      </c>
      <c r="B718" s="15" t="s">
        <v>6938</v>
      </c>
      <c r="C718" t="s">
        <v>7339</v>
      </c>
      <c r="D718" s="14" t="s">
        <v>7326</v>
      </c>
    </row>
    <row r="719" spans="1:8" x14ac:dyDescent="0.25">
      <c r="C719" s="25" t="s">
        <v>7350</v>
      </c>
      <c r="D719" t="s">
        <v>6616</v>
      </c>
      <c r="E719" t="s">
        <v>7341</v>
      </c>
      <c r="G719" s="26">
        <v>6</v>
      </c>
      <c r="H719" s="26" t="s">
        <v>7874</v>
      </c>
    </row>
    <row r="720" spans="1:8" x14ac:dyDescent="0.25">
      <c r="D720" t="s">
        <v>6614</v>
      </c>
    </row>
    <row r="722" spans="1:18" x14ac:dyDescent="0.25">
      <c r="A722">
        <v>51150</v>
      </c>
      <c r="B722" s="15" t="s">
        <v>6938</v>
      </c>
      <c r="C722" t="s">
        <v>7340</v>
      </c>
      <c r="D722" s="14" t="s">
        <v>7327</v>
      </c>
    </row>
    <row r="723" spans="1:18" x14ac:dyDescent="0.25">
      <c r="C723" s="25" t="s">
        <v>6978</v>
      </c>
      <c r="D723" t="s">
        <v>6616</v>
      </c>
      <c r="E723" t="s">
        <v>7314</v>
      </c>
      <c r="G723" s="26">
        <v>0</v>
      </c>
      <c r="H723" s="26" t="s">
        <v>7874</v>
      </c>
    </row>
    <row r="724" spans="1:18" x14ac:dyDescent="0.25">
      <c r="D724" t="s">
        <v>6614</v>
      </c>
    </row>
    <row r="726" spans="1:18" x14ac:dyDescent="0.25">
      <c r="C726" s="14" t="s">
        <v>7394</v>
      </c>
      <c r="Q726" t="s">
        <v>6825</v>
      </c>
      <c r="R726" t="s">
        <v>7328</v>
      </c>
    </row>
    <row r="727" spans="1:18" x14ac:dyDescent="0.25">
      <c r="A727">
        <v>51302</v>
      </c>
      <c r="B727" s="15" t="s">
        <v>6938</v>
      </c>
      <c r="C727" t="s">
        <v>7407</v>
      </c>
      <c r="D727" s="14" t="s">
        <v>7395</v>
      </c>
    </row>
    <row r="728" spans="1:18" x14ac:dyDescent="0.25">
      <c r="C728" s="25" t="s">
        <v>7420</v>
      </c>
      <c r="D728" t="s">
        <v>6616</v>
      </c>
      <c r="G728" s="26">
        <v>99</v>
      </c>
      <c r="H728" s="26" t="s">
        <v>7874</v>
      </c>
    </row>
    <row r="729" spans="1:18" x14ac:dyDescent="0.25">
      <c r="D729" t="s">
        <v>6614</v>
      </c>
    </row>
    <row r="731" spans="1:18" x14ac:dyDescent="0.25">
      <c r="A731">
        <v>52119</v>
      </c>
      <c r="B731" s="15" t="s">
        <v>6938</v>
      </c>
      <c r="C731" t="s">
        <v>7408</v>
      </c>
      <c r="D731" s="14" t="s">
        <v>7397</v>
      </c>
    </row>
    <row r="732" spans="1:18" x14ac:dyDescent="0.25">
      <c r="C732" s="25" t="s">
        <v>6904</v>
      </c>
      <c r="D732" t="s">
        <v>6616</v>
      </c>
      <c r="G732" s="26">
        <v>70</v>
      </c>
      <c r="H732" s="26" t="s">
        <v>7874</v>
      </c>
    </row>
    <row r="733" spans="1:18" x14ac:dyDescent="0.25">
      <c r="D733" t="s">
        <v>6614</v>
      </c>
    </row>
    <row r="735" spans="1:18" x14ac:dyDescent="0.25">
      <c r="A735">
        <v>52102</v>
      </c>
      <c r="B735" s="15" t="s">
        <v>6938</v>
      </c>
      <c r="C735" t="s">
        <v>7409</v>
      </c>
      <c r="D735" s="14" t="s">
        <v>7399</v>
      </c>
    </row>
    <row r="736" spans="1:18" x14ac:dyDescent="0.25">
      <c r="C736" s="25" t="s">
        <v>6904</v>
      </c>
      <c r="D736" t="s">
        <v>6616</v>
      </c>
      <c r="G736" s="26">
        <v>17</v>
      </c>
      <c r="H736" s="26" t="s">
        <v>7874</v>
      </c>
    </row>
    <row r="737" spans="1:8" x14ac:dyDescent="0.25">
      <c r="D737" t="s">
        <v>6614</v>
      </c>
    </row>
    <row r="739" spans="1:8" x14ac:dyDescent="0.25">
      <c r="A739">
        <v>52109</v>
      </c>
      <c r="B739" s="15" t="s">
        <v>6938</v>
      </c>
      <c r="C739" t="s">
        <v>7410</v>
      </c>
      <c r="D739" s="14" t="s">
        <v>7401</v>
      </c>
    </row>
    <row r="740" spans="1:8" x14ac:dyDescent="0.25">
      <c r="C740" s="25" t="s">
        <v>7421</v>
      </c>
      <c r="D740" t="s">
        <v>6616</v>
      </c>
      <c r="G740" s="26">
        <v>51</v>
      </c>
      <c r="H740" s="26" t="s">
        <v>7874</v>
      </c>
    </row>
    <row r="741" spans="1:8" x14ac:dyDescent="0.25">
      <c r="D741" t="s">
        <v>6614</v>
      </c>
    </row>
    <row r="743" spans="1:8" x14ac:dyDescent="0.25">
      <c r="A743">
        <v>52105</v>
      </c>
      <c r="B743" s="15" t="s">
        <v>6938</v>
      </c>
      <c r="C743" t="s">
        <v>7411</v>
      </c>
      <c r="D743" s="14" t="s">
        <v>7404</v>
      </c>
    </row>
    <row r="744" spans="1:8" x14ac:dyDescent="0.25">
      <c r="C744" s="25" t="s">
        <v>7422</v>
      </c>
      <c r="D744" t="s">
        <v>6616</v>
      </c>
      <c r="G744" s="26">
        <v>86</v>
      </c>
      <c r="H744" s="26" t="s">
        <v>7874</v>
      </c>
    </row>
    <row r="745" spans="1:8" x14ac:dyDescent="0.25">
      <c r="D745" t="s">
        <v>6614</v>
      </c>
    </row>
    <row r="747" spans="1:8" x14ac:dyDescent="0.25">
      <c r="A747">
        <v>52101</v>
      </c>
      <c r="B747" s="15" t="s">
        <v>6938</v>
      </c>
      <c r="C747" t="s">
        <v>7412</v>
      </c>
      <c r="D747" s="14" t="s">
        <v>7402</v>
      </c>
    </row>
    <row r="748" spans="1:8" x14ac:dyDescent="0.25">
      <c r="C748" s="25" t="s">
        <v>6948</v>
      </c>
      <c r="D748" t="s">
        <v>6616</v>
      </c>
      <c r="G748" s="26">
        <v>9</v>
      </c>
      <c r="H748" s="26" t="s">
        <v>7874</v>
      </c>
    </row>
    <row r="749" spans="1:8" x14ac:dyDescent="0.25">
      <c r="D749" t="s">
        <v>6614</v>
      </c>
    </row>
    <row r="751" spans="1:8" x14ac:dyDescent="0.25">
      <c r="A751">
        <v>52104</v>
      </c>
      <c r="B751" s="15" t="s">
        <v>6938</v>
      </c>
      <c r="C751" t="s">
        <v>7413</v>
      </c>
      <c r="D751" s="14" t="s">
        <v>7403</v>
      </c>
    </row>
    <row r="752" spans="1:8" x14ac:dyDescent="0.25">
      <c r="C752" s="25" t="s">
        <v>7423</v>
      </c>
      <c r="D752" t="s">
        <v>6616</v>
      </c>
      <c r="G752" s="26">
        <v>11</v>
      </c>
      <c r="H752" s="26" t="s">
        <v>7874</v>
      </c>
    </row>
    <row r="753" spans="1:8" x14ac:dyDescent="0.25">
      <c r="D753" t="s">
        <v>6614</v>
      </c>
    </row>
    <row r="755" spans="1:8" x14ac:dyDescent="0.25">
      <c r="A755">
        <v>52110</v>
      </c>
      <c r="B755" s="15" t="s">
        <v>6938</v>
      </c>
      <c r="C755" t="s">
        <v>7414</v>
      </c>
      <c r="D755" s="14" t="s">
        <v>7396</v>
      </c>
    </row>
    <row r="756" spans="1:8" x14ac:dyDescent="0.25">
      <c r="C756" s="25" t="s">
        <v>6948</v>
      </c>
      <c r="D756" t="s">
        <v>6616</v>
      </c>
      <c r="G756" s="26">
        <v>11</v>
      </c>
      <c r="H756" s="26" t="s">
        <v>7874</v>
      </c>
    </row>
    <row r="757" spans="1:8" x14ac:dyDescent="0.25">
      <c r="D757" t="s">
        <v>6614</v>
      </c>
    </row>
    <row r="759" spans="1:8" x14ac:dyDescent="0.25">
      <c r="A759">
        <v>52111</v>
      </c>
      <c r="B759" s="15" t="s">
        <v>6938</v>
      </c>
      <c r="C759" t="s">
        <v>7415</v>
      </c>
      <c r="D759" s="14" t="s">
        <v>7398</v>
      </c>
    </row>
    <row r="760" spans="1:8" x14ac:dyDescent="0.25">
      <c r="C760" s="25" t="s">
        <v>7424</v>
      </c>
      <c r="D760" t="s">
        <v>6616</v>
      </c>
      <c r="G760" s="26">
        <v>9</v>
      </c>
      <c r="H760" s="26" t="s">
        <v>7874</v>
      </c>
    </row>
    <row r="761" spans="1:8" x14ac:dyDescent="0.25">
      <c r="D761" t="s">
        <v>6614</v>
      </c>
    </row>
    <row r="763" spans="1:8" x14ac:dyDescent="0.25">
      <c r="A763">
        <v>52121</v>
      </c>
      <c r="B763" s="15" t="s">
        <v>6938</v>
      </c>
      <c r="C763" t="s">
        <v>7416</v>
      </c>
      <c r="D763" s="14" t="s">
        <v>7400</v>
      </c>
    </row>
    <row r="764" spans="1:8" x14ac:dyDescent="0.25">
      <c r="C764" s="25" t="s">
        <v>7425</v>
      </c>
      <c r="D764" t="s">
        <v>6616</v>
      </c>
      <c r="G764" s="26">
        <v>7</v>
      </c>
      <c r="H764" s="26" t="s">
        <v>7874</v>
      </c>
    </row>
    <row r="765" spans="1:8" x14ac:dyDescent="0.25">
      <c r="D765" t="s">
        <v>6614</v>
      </c>
    </row>
    <row r="767" spans="1:8" x14ac:dyDescent="0.25">
      <c r="A767">
        <v>52150</v>
      </c>
      <c r="B767" s="15" t="s">
        <v>6938</v>
      </c>
      <c r="C767" t="s">
        <v>7417</v>
      </c>
      <c r="D767" s="14" t="s">
        <v>7405</v>
      </c>
    </row>
    <row r="768" spans="1:8" x14ac:dyDescent="0.25">
      <c r="C768" s="25" t="s">
        <v>6946</v>
      </c>
      <c r="D768" t="s">
        <v>6616</v>
      </c>
      <c r="E768" t="s">
        <v>7419</v>
      </c>
      <c r="G768" s="26">
        <v>19</v>
      </c>
      <c r="H768" s="26" t="s">
        <v>7874</v>
      </c>
    </row>
    <row r="769" spans="1:18" x14ac:dyDescent="0.25">
      <c r="D769" t="s">
        <v>6614</v>
      </c>
    </row>
    <row r="771" spans="1:18" x14ac:dyDescent="0.25">
      <c r="A771">
        <v>52150</v>
      </c>
      <c r="B771" s="15" t="s">
        <v>6938</v>
      </c>
      <c r="C771" t="s">
        <v>7418</v>
      </c>
      <c r="D771" s="14" t="s">
        <v>7406</v>
      </c>
    </row>
    <row r="772" spans="1:18" x14ac:dyDescent="0.25">
      <c r="C772" s="25" t="s">
        <v>7201</v>
      </c>
      <c r="D772" t="s">
        <v>6616</v>
      </c>
      <c r="E772" t="s">
        <v>7419</v>
      </c>
      <c r="G772" s="26">
        <v>6</v>
      </c>
      <c r="H772" s="26" t="s">
        <v>7874</v>
      </c>
    </row>
    <row r="773" spans="1:18" x14ac:dyDescent="0.25">
      <c r="D773" t="s">
        <v>6614</v>
      </c>
    </row>
    <row r="775" spans="1:18" x14ac:dyDescent="0.25">
      <c r="C775" s="14" t="s">
        <v>7426</v>
      </c>
      <c r="Q775" t="s">
        <v>6825</v>
      </c>
      <c r="R775" t="s">
        <v>7328</v>
      </c>
    </row>
    <row r="776" spans="1:18" x14ac:dyDescent="0.25">
      <c r="A776">
        <v>52320</v>
      </c>
      <c r="B776" s="15" t="s">
        <v>6938</v>
      </c>
      <c r="C776" t="s">
        <v>7427</v>
      </c>
      <c r="D776" s="14" t="s">
        <v>7323</v>
      </c>
    </row>
    <row r="777" spans="1:18" x14ac:dyDescent="0.25">
      <c r="C777" s="25" t="s">
        <v>7050</v>
      </c>
      <c r="D777" t="s">
        <v>6616</v>
      </c>
      <c r="G777" s="26">
        <v>10</v>
      </c>
      <c r="H777" s="26" t="s">
        <v>7874</v>
      </c>
    </row>
    <row r="778" spans="1:18" x14ac:dyDescent="0.25">
      <c r="D778" t="s">
        <v>6614</v>
      </c>
    </row>
    <row r="780" spans="1:18" x14ac:dyDescent="0.25">
      <c r="A780">
        <v>52321</v>
      </c>
      <c r="B780" s="15" t="s">
        <v>6938</v>
      </c>
      <c r="C780" t="s">
        <v>7428</v>
      </c>
      <c r="D780" s="14" t="s">
        <v>7317</v>
      </c>
    </row>
    <row r="781" spans="1:18" x14ac:dyDescent="0.25">
      <c r="C781" s="25" t="s">
        <v>7110</v>
      </c>
      <c r="D781" t="s">
        <v>6616</v>
      </c>
      <c r="G781" s="26">
        <v>1</v>
      </c>
      <c r="H781" s="26" t="s">
        <v>7874</v>
      </c>
    </row>
    <row r="782" spans="1:18" x14ac:dyDescent="0.25">
      <c r="D782" t="s">
        <v>6614</v>
      </c>
    </row>
    <row r="784" spans="1:18" x14ac:dyDescent="0.25">
      <c r="A784">
        <v>52322</v>
      </c>
      <c r="B784" s="15" t="s">
        <v>6938</v>
      </c>
      <c r="C784" t="s">
        <v>7429</v>
      </c>
      <c r="D784" s="14" t="s">
        <v>7324</v>
      </c>
    </row>
    <row r="785" spans="1:8" x14ac:dyDescent="0.25">
      <c r="C785" s="25" t="s">
        <v>6932</v>
      </c>
      <c r="D785" t="s">
        <v>6616</v>
      </c>
      <c r="G785" s="26">
        <v>115</v>
      </c>
      <c r="H785" s="26" t="s">
        <v>7874</v>
      </c>
    </row>
    <row r="786" spans="1:8" x14ac:dyDescent="0.25">
      <c r="D786" t="s">
        <v>6614</v>
      </c>
    </row>
    <row r="788" spans="1:8" x14ac:dyDescent="0.25">
      <c r="A788">
        <v>52323</v>
      </c>
      <c r="B788" s="15" t="s">
        <v>6938</v>
      </c>
      <c r="C788" t="s">
        <v>7430</v>
      </c>
      <c r="D788" s="14" t="s">
        <v>7320</v>
      </c>
    </row>
    <row r="789" spans="1:8" x14ac:dyDescent="0.25">
      <c r="C789" s="25" t="s">
        <v>7055</v>
      </c>
      <c r="D789" t="s">
        <v>6616</v>
      </c>
      <c r="G789" s="26">
        <v>69</v>
      </c>
      <c r="H789" s="26" t="s">
        <v>7874</v>
      </c>
    </row>
    <row r="790" spans="1:8" x14ac:dyDescent="0.25">
      <c r="D790" t="s">
        <v>6614</v>
      </c>
    </row>
    <row r="792" spans="1:8" x14ac:dyDescent="0.25">
      <c r="A792">
        <v>52324</v>
      </c>
      <c r="B792" s="15" t="s">
        <v>6938</v>
      </c>
      <c r="C792" t="s">
        <v>7431</v>
      </c>
      <c r="D792" s="14" t="s">
        <v>7441</v>
      </c>
    </row>
    <row r="793" spans="1:8" x14ac:dyDescent="0.25">
      <c r="C793" s="25" t="s">
        <v>6978</v>
      </c>
      <c r="D793" t="s">
        <v>6616</v>
      </c>
      <c r="E793" t="s">
        <v>7314</v>
      </c>
      <c r="G793" s="26">
        <v>0</v>
      </c>
      <c r="H793" s="26" t="s">
        <v>7874</v>
      </c>
    </row>
    <row r="794" spans="1:8" x14ac:dyDescent="0.25">
      <c r="D794" t="s">
        <v>6614</v>
      </c>
    </row>
    <row r="796" spans="1:8" x14ac:dyDescent="0.25">
      <c r="A796">
        <v>52327</v>
      </c>
      <c r="B796" s="15" t="s">
        <v>6938</v>
      </c>
      <c r="C796" t="s">
        <v>7432</v>
      </c>
      <c r="D796" s="14" t="s">
        <v>7322</v>
      </c>
    </row>
    <row r="797" spans="1:8" x14ac:dyDescent="0.25">
      <c r="C797" s="25" t="s">
        <v>7442</v>
      </c>
      <c r="D797" t="s">
        <v>6616</v>
      </c>
      <c r="G797" s="26">
        <v>11</v>
      </c>
      <c r="H797" s="26" t="s">
        <v>7874</v>
      </c>
    </row>
    <row r="798" spans="1:8" x14ac:dyDescent="0.25">
      <c r="D798" t="s">
        <v>6614</v>
      </c>
    </row>
    <row r="800" spans="1:8" x14ac:dyDescent="0.25">
      <c r="A800">
        <v>52351</v>
      </c>
      <c r="B800" s="15" t="s">
        <v>6938</v>
      </c>
      <c r="C800" t="s">
        <v>7433</v>
      </c>
      <c r="D800" s="14" t="s">
        <v>7316</v>
      </c>
    </row>
    <row r="801" spans="1:8" x14ac:dyDescent="0.25">
      <c r="C801" s="25" t="s">
        <v>7443</v>
      </c>
      <c r="D801" t="s">
        <v>6616</v>
      </c>
      <c r="G801" s="26">
        <v>11</v>
      </c>
      <c r="H801" s="26" t="s">
        <v>7874</v>
      </c>
    </row>
    <row r="802" spans="1:8" x14ac:dyDescent="0.25">
      <c r="D802" t="s">
        <v>6614</v>
      </c>
    </row>
    <row r="804" spans="1:8" x14ac:dyDescent="0.25">
      <c r="A804">
        <v>52325</v>
      </c>
      <c r="B804" s="15" t="s">
        <v>6938</v>
      </c>
      <c r="C804" t="s">
        <v>7434</v>
      </c>
      <c r="D804" s="14" t="s">
        <v>7318</v>
      </c>
    </row>
    <row r="805" spans="1:8" x14ac:dyDescent="0.25">
      <c r="C805" s="25" t="s">
        <v>7445</v>
      </c>
      <c r="D805" t="s">
        <v>6616</v>
      </c>
      <c r="G805" s="26">
        <v>1</v>
      </c>
      <c r="H805" s="26" t="s">
        <v>7874</v>
      </c>
    </row>
    <row r="806" spans="1:8" x14ac:dyDescent="0.25">
      <c r="D806" t="s">
        <v>6614</v>
      </c>
    </row>
    <row r="808" spans="1:8" x14ac:dyDescent="0.25">
      <c r="A808">
        <v>52325</v>
      </c>
      <c r="B808" s="15" t="s">
        <v>6938</v>
      </c>
      <c r="C808" t="s">
        <v>7435</v>
      </c>
      <c r="D808" s="14" t="s">
        <v>7319</v>
      </c>
    </row>
    <row r="809" spans="1:8" x14ac:dyDescent="0.25">
      <c r="C809" s="25" t="s">
        <v>7446</v>
      </c>
      <c r="D809" t="s">
        <v>6616</v>
      </c>
      <c r="G809" s="26">
        <v>23</v>
      </c>
      <c r="H809" s="26" t="s">
        <v>7874</v>
      </c>
    </row>
    <row r="810" spans="1:8" x14ac:dyDescent="0.25">
      <c r="D810" t="s">
        <v>6614</v>
      </c>
    </row>
    <row r="812" spans="1:8" x14ac:dyDescent="0.25">
      <c r="A812">
        <v>52328</v>
      </c>
      <c r="B812" s="15" t="s">
        <v>6938</v>
      </c>
      <c r="C812" t="s">
        <v>7436</v>
      </c>
      <c r="D812" s="14" t="s">
        <v>7321</v>
      </c>
    </row>
    <row r="813" spans="1:8" x14ac:dyDescent="0.25">
      <c r="C813" s="25" t="s">
        <v>7444</v>
      </c>
      <c r="D813" t="s">
        <v>6616</v>
      </c>
      <c r="G813" s="26">
        <v>56</v>
      </c>
      <c r="H813" s="26" t="s">
        <v>7874</v>
      </c>
    </row>
    <row r="814" spans="1:8" x14ac:dyDescent="0.25">
      <c r="D814" t="s">
        <v>6614</v>
      </c>
    </row>
    <row r="816" spans="1:8" x14ac:dyDescent="0.25">
      <c r="A816">
        <v>52350</v>
      </c>
      <c r="B816" s="15" t="s">
        <v>6938</v>
      </c>
      <c r="C816" t="s">
        <v>7437</v>
      </c>
      <c r="D816" s="14" t="s">
        <v>7326</v>
      </c>
    </row>
    <row r="817" spans="1:18" x14ac:dyDescent="0.25">
      <c r="C817" s="25" t="s">
        <v>7055</v>
      </c>
      <c r="D817" t="s">
        <v>6616</v>
      </c>
      <c r="E817" t="s">
        <v>7439</v>
      </c>
      <c r="G817" s="26">
        <v>9</v>
      </c>
      <c r="H817" s="26" t="s">
        <v>7874</v>
      </c>
    </row>
    <row r="818" spans="1:18" x14ac:dyDescent="0.25">
      <c r="D818" t="s">
        <v>6614</v>
      </c>
      <c r="E818" t="s">
        <v>7440</v>
      </c>
    </row>
    <row r="820" spans="1:18" x14ac:dyDescent="0.25">
      <c r="A820">
        <v>52350</v>
      </c>
      <c r="B820" s="15" t="s">
        <v>6938</v>
      </c>
      <c r="C820" t="s">
        <v>7438</v>
      </c>
      <c r="D820" s="14" t="s">
        <v>7327</v>
      </c>
    </row>
    <row r="821" spans="1:18" x14ac:dyDescent="0.25">
      <c r="C821" s="25" t="s">
        <v>6978</v>
      </c>
      <c r="D821" t="s">
        <v>6616</v>
      </c>
      <c r="E821" t="s">
        <v>7314</v>
      </c>
      <c r="G821" s="26">
        <v>0</v>
      </c>
      <c r="H821" s="26" t="s">
        <v>7874</v>
      </c>
    </row>
    <row r="822" spans="1:18" x14ac:dyDescent="0.25">
      <c r="D822" t="s">
        <v>6614</v>
      </c>
    </row>
    <row r="824" spans="1:18" x14ac:dyDescent="0.25">
      <c r="C824" s="14" t="s">
        <v>7447</v>
      </c>
      <c r="Q824" t="s">
        <v>6825</v>
      </c>
      <c r="R824" t="s">
        <v>7448</v>
      </c>
    </row>
    <row r="825" spans="1:18" x14ac:dyDescent="0.25">
      <c r="A825">
        <v>51205</v>
      </c>
      <c r="B825" s="15" t="s">
        <v>6938</v>
      </c>
      <c r="C825" t="s">
        <v>7455</v>
      </c>
      <c r="D825" s="14" t="s">
        <v>7323</v>
      </c>
    </row>
    <row r="826" spans="1:18" x14ac:dyDescent="0.25">
      <c r="C826" s="25" t="s">
        <v>6946</v>
      </c>
      <c r="D826" t="s">
        <v>6616</v>
      </c>
      <c r="G826" s="26">
        <v>23</v>
      </c>
      <c r="H826" s="26" t="s">
        <v>7874</v>
      </c>
    </row>
    <row r="827" spans="1:18" x14ac:dyDescent="0.25">
      <c r="D827" t="s">
        <v>6614</v>
      </c>
    </row>
    <row r="829" spans="1:18" x14ac:dyDescent="0.25">
      <c r="A829">
        <v>51205</v>
      </c>
      <c r="B829" s="15" t="s">
        <v>6938</v>
      </c>
      <c r="C829" t="s">
        <v>7456</v>
      </c>
      <c r="D829" s="14" t="s">
        <v>7317</v>
      </c>
    </row>
    <row r="830" spans="1:18" x14ac:dyDescent="0.25">
      <c r="C830" s="25" t="s">
        <v>7110</v>
      </c>
      <c r="D830" t="s">
        <v>6616</v>
      </c>
      <c r="G830" s="26">
        <v>2</v>
      </c>
      <c r="H830" s="26" t="s">
        <v>7874</v>
      </c>
    </row>
    <row r="831" spans="1:18" x14ac:dyDescent="0.25">
      <c r="D831" t="s">
        <v>6614</v>
      </c>
    </row>
    <row r="833" spans="1:8" x14ac:dyDescent="0.25">
      <c r="A833">
        <v>51205</v>
      </c>
      <c r="B833" s="15" t="s">
        <v>6938</v>
      </c>
      <c r="C833" t="s">
        <v>7457</v>
      </c>
      <c r="D833" s="14" t="s">
        <v>7449</v>
      </c>
    </row>
    <row r="834" spans="1:8" x14ac:dyDescent="0.25">
      <c r="C834" s="25" t="s">
        <v>7108</v>
      </c>
      <c r="D834" t="s">
        <v>6616</v>
      </c>
      <c r="G834" s="26">
        <v>3</v>
      </c>
      <c r="H834" s="26" t="s">
        <v>7874</v>
      </c>
    </row>
    <row r="835" spans="1:8" x14ac:dyDescent="0.25">
      <c r="D835" t="s">
        <v>6614</v>
      </c>
    </row>
    <row r="837" spans="1:8" x14ac:dyDescent="0.25">
      <c r="A837">
        <v>51205</v>
      </c>
      <c r="B837" s="15" t="s">
        <v>6938</v>
      </c>
      <c r="C837" t="s">
        <v>7458</v>
      </c>
      <c r="D837" s="14" t="s">
        <v>7450</v>
      </c>
    </row>
    <row r="838" spans="1:8" x14ac:dyDescent="0.25">
      <c r="C838" s="25" t="s">
        <v>6978</v>
      </c>
      <c r="D838" t="s">
        <v>6616</v>
      </c>
      <c r="E838" t="s">
        <v>7314</v>
      </c>
      <c r="G838" s="26">
        <v>0</v>
      </c>
      <c r="H838" s="26" t="s">
        <v>7874</v>
      </c>
    </row>
    <row r="839" spans="1:8" x14ac:dyDescent="0.25">
      <c r="D839" t="s">
        <v>6614</v>
      </c>
    </row>
    <row r="841" spans="1:8" x14ac:dyDescent="0.25">
      <c r="A841">
        <v>51205</v>
      </c>
      <c r="B841" s="15" t="s">
        <v>6938</v>
      </c>
      <c r="C841" t="s">
        <v>7459</v>
      </c>
      <c r="D841" s="14" t="s">
        <v>7451</v>
      </c>
    </row>
    <row r="842" spans="1:8" x14ac:dyDescent="0.25">
      <c r="C842" s="25" t="s">
        <v>7211</v>
      </c>
      <c r="D842" t="s">
        <v>6616</v>
      </c>
      <c r="G842" s="26">
        <v>4</v>
      </c>
      <c r="H842" s="26" t="s">
        <v>7874</v>
      </c>
    </row>
    <row r="843" spans="1:8" x14ac:dyDescent="0.25">
      <c r="D843" t="s">
        <v>6614</v>
      </c>
    </row>
    <row r="845" spans="1:8" x14ac:dyDescent="0.25">
      <c r="A845">
        <v>51205</v>
      </c>
      <c r="B845" s="15" t="s">
        <v>6938</v>
      </c>
      <c r="C845" t="s">
        <v>7460</v>
      </c>
      <c r="D845" s="14" t="s">
        <v>7452</v>
      </c>
    </row>
    <row r="846" spans="1:8" x14ac:dyDescent="0.25">
      <c r="C846" s="25" t="s">
        <v>6946</v>
      </c>
      <c r="D846" t="s">
        <v>6616</v>
      </c>
      <c r="G846" s="26">
        <v>18</v>
      </c>
      <c r="H846" s="26" t="s">
        <v>7874</v>
      </c>
    </row>
    <row r="847" spans="1:8" x14ac:dyDescent="0.25">
      <c r="D847" t="s">
        <v>6614</v>
      </c>
    </row>
    <row r="848" spans="1:8" x14ac:dyDescent="0.25">
      <c r="D848" s="14"/>
    </row>
    <row r="849" spans="1:8" x14ac:dyDescent="0.25">
      <c r="A849">
        <v>51205</v>
      </c>
      <c r="B849" s="15" t="s">
        <v>6938</v>
      </c>
      <c r="C849" t="s">
        <v>7461</v>
      </c>
      <c r="D849" s="14" t="s">
        <v>7453</v>
      </c>
    </row>
    <row r="850" spans="1:8" x14ac:dyDescent="0.25">
      <c r="C850" s="25" t="s">
        <v>7479</v>
      </c>
      <c r="D850" t="s">
        <v>6616</v>
      </c>
      <c r="G850" s="26">
        <v>13</v>
      </c>
      <c r="H850" s="26" t="s">
        <v>7874</v>
      </c>
    </row>
    <row r="851" spans="1:8" x14ac:dyDescent="0.25">
      <c r="D851" t="s">
        <v>6614</v>
      </c>
    </row>
    <row r="853" spans="1:8" x14ac:dyDescent="0.25">
      <c r="A853">
        <v>51205</v>
      </c>
      <c r="B853" s="15" t="s">
        <v>6938</v>
      </c>
      <c r="C853" t="s">
        <v>7462</v>
      </c>
      <c r="D853" s="14" t="s">
        <v>7454</v>
      </c>
    </row>
    <row r="854" spans="1:8" x14ac:dyDescent="0.25">
      <c r="C854" s="25" t="s">
        <v>7107</v>
      </c>
      <c r="D854" t="s">
        <v>6616</v>
      </c>
      <c r="G854" s="26">
        <v>6</v>
      </c>
      <c r="H854" s="26" t="s">
        <v>7874</v>
      </c>
    </row>
    <row r="855" spans="1:8" x14ac:dyDescent="0.25">
      <c r="D855" t="s">
        <v>6614</v>
      </c>
    </row>
    <row r="857" spans="1:8" x14ac:dyDescent="0.25">
      <c r="A857">
        <v>51205</v>
      </c>
      <c r="B857" s="15" t="s">
        <v>6938</v>
      </c>
      <c r="C857" t="s">
        <v>7463</v>
      </c>
      <c r="D857" s="14" t="s">
        <v>7319</v>
      </c>
    </row>
    <row r="858" spans="1:8" x14ac:dyDescent="0.25">
      <c r="C858" s="25" t="s">
        <v>7480</v>
      </c>
      <c r="D858" t="s">
        <v>6616</v>
      </c>
      <c r="G858" s="26">
        <v>1</v>
      </c>
      <c r="H858" s="26" t="s">
        <v>7874</v>
      </c>
    </row>
    <row r="859" spans="1:8" x14ac:dyDescent="0.25">
      <c r="D859" t="s">
        <v>6614</v>
      </c>
    </row>
    <row r="861" spans="1:8" x14ac:dyDescent="0.25">
      <c r="A861">
        <v>51205</v>
      </c>
      <c r="B861" s="15" t="s">
        <v>6938</v>
      </c>
      <c r="C861" t="s">
        <v>7464</v>
      </c>
      <c r="D861" s="14" t="s">
        <v>7321</v>
      </c>
    </row>
    <row r="862" spans="1:8" x14ac:dyDescent="0.25">
      <c r="C862" s="25" t="s">
        <v>7481</v>
      </c>
      <c r="D862" t="s">
        <v>6616</v>
      </c>
      <c r="G862" s="26">
        <v>1</v>
      </c>
      <c r="H862" s="26" t="s">
        <v>7874</v>
      </c>
    </row>
    <row r="863" spans="1:8" x14ac:dyDescent="0.25">
      <c r="D863" t="s">
        <v>6614</v>
      </c>
    </row>
    <row r="865" spans="1:8" x14ac:dyDescent="0.25">
      <c r="A865">
        <v>51205</v>
      </c>
      <c r="B865" s="15" t="s">
        <v>6938</v>
      </c>
      <c r="C865" t="s">
        <v>7465</v>
      </c>
      <c r="D865" s="14" t="s">
        <v>7016</v>
      </c>
    </row>
    <row r="866" spans="1:8" x14ac:dyDescent="0.25">
      <c r="C866" s="25" t="s">
        <v>7106</v>
      </c>
      <c r="D866" t="s">
        <v>6616</v>
      </c>
      <c r="E866" t="s">
        <v>7482</v>
      </c>
      <c r="G866" s="26">
        <v>2</v>
      </c>
      <c r="H866" s="26" t="s">
        <v>7874</v>
      </c>
    </row>
    <row r="867" spans="1:8" x14ac:dyDescent="0.25">
      <c r="D867" t="s">
        <v>6614</v>
      </c>
      <c r="E867" t="s">
        <v>7483</v>
      </c>
    </row>
    <row r="869" spans="1:8" x14ac:dyDescent="0.25">
      <c r="A869">
        <v>51205</v>
      </c>
      <c r="B869" s="15" t="s">
        <v>6938</v>
      </c>
      <c r="C869" t="s">
        <v>7466</v>
      </c>
      <c r="D869" s="14" t="s">
        <v>7016</v>
      </c>
    </row>
    <row r="870" spans="1:8" x14ac:dyDescent="0.25">
      <c r="C870" s="25" t="s">
        <v>7107</v>
      </c>
      <c r="D870" t="s">
        <v>6616</v>
      </c>
      <c r="G870" s="26">
        <v>1</v>
      </c>
      <c r="H870" s="26" t="s">
        <v>7874</v>
      </c>
    </row>
    <row r="871" spans="1:8" x14ac:dyDescent="0.25">
      <c r="D871" t="s">
        <v>6614</v>
      </c>
    </row>
    <row r="873" spans="1:8" x14ac:dyDescent="0.25">
      <c r="A873">
        <v>51203</v>
      </c>
      <c r="B873" s="15" t="s">
        <v>6938</v>
      </c>
      <c r="C873" t="s">
        <v>7467</v>
      </c>
      <c r="D873" s="14" t="s">
        <v>7323</v>
      </c>
    </row>
    <row r="874" spans="1:8" x14ac:dyDescent="0.25">
      <c r="C874" s="25" t="s">
        <v>6946</v>
      </c>
      <c r="D874" t="s">
        <v>6616</v>
      </c>
      <c r="G874" s="26">
        <v>22</v>
      </c>
      <c r="H874" s="26" t="s">
        <v>7874</v>
      </c>
    </row>
    <row r="875" spans="1:8" x14ac:dyDescent="0.25">
      <c r="D875" t="s">
        <v>6614</v>
      </c>
    </row>
    <row r="877" spans="1:8" x14ac:dyDescent="0.25">
      <c r="A877">
        <v>51203</v>
      </c>
      <c r="B877" s="15" t="s">
        <v>6938</v>
      </c>
      <c r="C877" t="s">
        <v>7468</v>
      </c>
      <c r="D877" s="14" t="s">
        <v>7317</v>
      </c>
    </row>
    <row r="878" spans="1:8" x14ac:dyDescent="0.25">
      <c r="B878" s="15"/>
      <c r="C878" s="25" t="s">
        <v>7388</v>
      </c>
      <c r="D878" t="s">
        <v>6616</v>
      </c>
      <c r="G878" s="26">
        <v>3</v>
      </c>
      <c r="H878" s="26" t="s">
        <v>7874</v>
      </c>
    </row>
    <row r="879" spans="1:8" x14ac:dyDescent="0.25">
      <c r="D879" t="s">
        <v>6614</v>
      </c>
    </row>
    <row r="881" spans="1:8" x14ac:dyDescent="0.25">
      <c r="A881">
        <v>51203</v>
      </c>
      <c r="B881" s="15" t="s">
        <v>6938</v>
      </c>
      <c r="C881" t="s">
        <v>7469</v>
      </c>
      <c r="D881" s="14" t="s">
        <v>7449</v>
      </c>
    </row>
    <row r="882" spans="1:8" x14ac:dyDescent="0.25">
      <c r="C882" s="25" t="s">
        <v>7311</v>
      </c>
      <c r="D882" t="s">
        <v>6616</v>
      </c>
      <c r="G882" s="26">
        <v>3</v>
      </c>
      <c r="H882" s="26" t="s">
        <v>7874</v>
      </c>
    </row>
    <row r="883" spans="1:8" x14ac:dyDescent="0.25">
      <c r="D883" t="s">
        <v>6614</v>
      </c>
    </row>
    <row r="885" spans="1:8" x14ac:dyDescent="0.25">
      <c r="A885">
        <v>51203</v>
      </c>
      <c r="B885" s="15" t="s">
        <v>6938</v>
      </c>
      <c r="C885" t="s">
        <v>7470</v>
      </c>
      <c r="D885" s="14" t="s">
        <v>7450</v>
      </c>
    </row>
    <row r="886" spans="1:8" x14ac:dyDescent="0.25">
      <c r="C886" s="25" t="s">
        <v>6978</v>
      </c>
      <c r="D886" t="s">
        <v>6616</v>
      </c>
      <c r="E886" t="s">
        <v>7314</v>
      </c>
      <c r="G886" s="26">
        <v>0</v>
      </c>
      <c r="H886" s="26" t="s">
        <v>7874</v>
      </c>
    </row>
    <row r="887" spans="1:8" x14ac:dyDescent="0.25">
      <c r="D887" t="s">
        <v>6614</v>
      </c>
    </row>
    <row r="889" spans="1:8" x14ac:dyDescent="0.25">
      <c r="A889">
        <v>51203</v>
      </c>
      <c r="B889" s="15" t="s">
        <v>6938</v>
      </c>
      <c r="C889" t="s">
        <v>7471</v>
      </c>
      <c r="D889" s="14" t="s">
        <v>7451</v>
      </c>
    </row>
    <row r="890" spans="1:8" x14ac:dyDescent="0.25">
      <c r="C890" s="25" t="s">
        <v>7484</v>
      </c>
      <c r="D890" t="s">
        <v>6616</v>
      </c>
      <c r="G890" s="26">
        <v>1</v>
      </c>
      <c r="H890" s="26" t="s">
        <v>7874</v>
      </c>
    </row>
    <row r="891" spans="1:8" x14ac:dyDescent="0.25">
      <c r="D891" t="s">
        <v>6614</v>
      </c>
    </row>
    <row r="893" spans="1:8" x14ac:dyDescent="0.25">
      <c r="A893">
        <v>51203</v>
      </c>
      <c r="B893" s="15" t="s">
        <v>6938</v>
      </c>
      <c r="C893" t="s">
        <v>7472</v>
      </c>
      <c r="D893" s="14" t="s">
        <v>7452</v>
      </c>
    </row>
    <row r="894" spans="1:8" x14ac:dyDescent="0.25">
      <c r="C894" s="25" t="s">
        <v>6946</v>
      </c>
      <c r="D894" t="s">
        <v>6616</v>
      </c>
      <c r="G894" s="26">
        <v>13</v>
      </c>
      <c r="H894" s="26" t="s">
        <v>7874</v>
      </c>
    </row>
    <row r="895" spans="1:8" x14ac:dyDescent="0.25">
      <c r="D895" t="s">
        <v>6614</v>
      </c>
    </row>
    <row r="897" spans="1:8" x14ac:dyDescent="0.25">
      <c r="A897">
        <v>51203</v>
      </c>
      <c r="B897" s="15" t="s">
        <v>6938</v>
      </c>
      <c r="C897" t="s">
        <v>7473</v>
      </c>
      <c r="D897" s="14" t="s">
        <v>7453</v>
      </c>
    </row>
    <row r="898" spans="1:8" x14ac:dyDescent="0.25">
      <c r="C898" s="25" t="s">
        <v>6948</v>
      </c>
      <c r="D898" t="s">
        <v>6616</v>
      </c>
      <c r="G898" s="26">
        <v>14</v>
      </c>
      <c r="H898" s="26" t="s">
        <v>7874</v>
      </c>
    </row>
    <row r="899" spans="1:8" x14ac:dyDescent="0.25">
      <c r="D899" t="s">
        <v>6614</v>
      </c>
    </row>
    <row r="901" spans="1:8" x14ac:dyDescent="0.25">
      <c r="A901">
        <v>51203</v>
      </c>
      <c r="B901" s="15" t="s">
        <v>6938</v>
      </c>
      <c r="C901" t="s">
        <v>7474</v>
      </c>
      <c r="D901" s="14" t="s">
        <v>7454</v>
      </c>
    </row>
    <row r="902" spans="1:8" x14ac:dyDescent="0.25">
      <c r="C902" s="25" t="s">
        <v>7222</v>
      </c>
      <c r="D902" t="s">
        <v>6616</v>
      </c>
      <c r="G902" s="26">
        <v>4</v>
      </c>
      <c r="H902" s="26" t="s">
        <v>7874</v>
      </c>
    </row>
    <row r="903" spans="1:8" x14ac:dyDescent="0.25">
      <c r="D903" t="s">
        <v>6614</v>
      </c>
    </row>
    <row r="905" spans="1:8" x14ac:dyDescent="0.25">
      <c r="A905">
        <v>51203</v>
      </c>
      <c r="B905" s="15" t="s">
        <v>6938</v>
      </c>
      <c r="C905" t="s">
        <v>7475</v>
      </c>
      <c r="D905" s="14" t="s">
        <v>7319</v>
      </c>
    </row>
    <row r="906" spans="1:8" x14ac:dyDescent="0.25">
      <c r="C906" s="25" t="s">
        <v>6978</v>
      </c>
      <c r="D906" t="s">
        <v>6616</v>
      </c>
      <c r="E906" t="s">
        <v>7314</v>
      </c>
      <c r="G906" s="26">
        <v>0</v>
      </c>
      <c r="H906" s="26" t="s">
        <v>7874</v>
      </c>
    </row>
    <row r="907" spans="1:8" x14ac:dyDescent="0.25">
      <c r="D907" t="s">
        <v>6614</v>
      </c>
    </row>
    <row r="909" spans="1:8" x14ac:dyDescent="0.25">
      <c r="A909">
        <v>51203</v>
      </c>
      <c r="B909" s="15" t="s">
        <v>6938</v>
      </c>
      <c r="C909" t="s">
        <v>7476</v>
      </c>
      <c r="D909" s="14" t="s">
        <v>7321</v>
      </c>
    </row>
    <row r="910" spans="1:8" x14ac:dyDescent="0.25">
      <c r="C910" s="25" t="s">
        <v>6978</v>
      </c>
      <c r="D910" t="s">
        <v>6616</v>
      </c>
      <c r="E910" t="s">
        <v>7314</v>
      </c>
      <c r="G910" s="26">
        <v>0</v>
      </c>
      <c r="H910" s="26" t="s">
        <v>7874</v>
      </c>
    </row>
    <row r="911" spans="1:8" x14ac:dyDescent="0.25">
      <c r="D911" t="s">
        <v>6614</v>
      </c>
    </row>
    <row r="913" spans="1:18" x14ac:dyDescent="0.25">
      <c r="A913">
        <v>51203</v>
      </c>
      <c r="B913" s="15" t="s">
        <v>6938</v>
      </c>
      <c r="C913" t="s">
        <v>7477</v>
      </c>
      <c r="D913" s="14" t="s">
        <v>7326</v>
      </c>
    </row>
    <row r="914" spans="1:18" x14ac:dyDescent="0.25">
      <c r="C914" s="25" t="s">
        <v>7486</v>
      </c>
      <c r="D914" t="s">
        <v>6616</v>
      </c>
      <c r="E914" t="s">
        <v>7485</v>
      </c>
      <c r="G914" s="26">
        <v>3</v>
      </c>
      <c r="H914" s="26" t="s">
        <v>7874</v>
      </c>
    </row>
    <row r="915" spans="1:18" x14ac:dyDescent="0.25">
      <c r="D915" t="s">
        <v>6614</v>
      </c>
    </row>
    <row r="917" spans="1:18" x14ac:dyDescent="0.25">
      <c r="A917">
        <v>51203</v>
      </c>
      <c r="B917" s="15" t="s">
        <v>6938</v>
      </c>
      <c r="C917" t="s">
        <v>7478</v>
      </c>
      <c r="D917" s="14" t="s">
        <v>7327</v>
      </c>
    </row>
    <row r="918" spans="1:18" x14ac:dyDescent="0.25">
      <c r="C918" s="25" t="s">
        <v>6978</v>
      </c>
      <c r="D918" t="s">
        <v>6616</v>
      </c>
      <c r="E918" t="s">
        <v>7314</v>
      </c>
      <c r="G918" s="26">
        <v>0</v>
      </c>
      <c r="H918" s="26" t="s">
        <v>7874</v>
      </c>
    </row>
    <row r="919" spans="1:18" x14ac:dyDescent="0.25">
      <c r="D919" t="s">
        <v>6614</v>
      </c>
    </row>
    <row r="921" spans="1:18" x14ac:dyDescent="0.25">
      <c r="C921" s="14" t="s">
        <v>7487</v>
      </c>
      <c r="Q921" t="s">
        <v>6825</v>
      </c>
      <c r="R921" t="s">
        <v>7496</v>
      </c>
    </row>
    <row r="922" spans="1:18" x14ac:dyDescent="0.25">
      <c r="A922">
        <v>53105</v>
      </c>
      <c r="B922" s="15" t="s">
        <v>6938</v>
      </c>
      <c r="C922" t="s">
        <v>7497</v>
      </c>
      <c r="D922" s="14" t="s">
        <v>7488</v>
      </c>
    </row>
    <row r="923" spans="1:18" x14ac:dyDescent="0.25">
      <c r="C923" s="25" t="s">
        <v>6935</v>
      </c>
      <c r="D923" t="s">
        <v>6616</v>
      </c>
      <c r="G923" s="26">
        <v>850</v>
      </c>
      <c r="H923" s="26" t="s">
        <v>7874</v>
      </c>
    </row>
    <row r="924" spans="1:18" x14ac:dyDescent="0.25">
      <c r="D924" t="s">
        <v>6614</v>
      </c>
    </row>
    <row r="926" spans="1:18" x14ac:dyDescent="0.25">
      <c r="A926">
        <v>53106</v>
      </c>
      <c r="B926" s="15" t="s">
        <v>6938</v>
      </c>
      <c r="C926" t="s">
        <v>7498</v>
      </c>
      <c r="D926" s="14" t="s">
        <v>7489</v>
      </c>
    </row>
    <row r="927" spans="1:18" x14ac:dyDescent="0.25">
      <c r="C927" s="25" t="s">
        <v>7109</v>
      </c>
      <c r="D927" t="s">
        <v>6616</v>
      </c>
      <c r="G927" s="26">
        <v>405</v>
      </c>
      <c r="H927" s="26" t="s">
        <v>7874</v>
      </c>
    </row>
    <row r="928" spans="1:18" x14ac:dyDescent="0.25">
      <c r="D928" t="s">
        <v>6614</v>
      </c>
    </row>
    <row r="930" spans="1:8" x14ac:dyDescent="0.25">
      <c r="A930">
        <v>53104</v>
      </c>
      <c r="B930" s="15" t="s">
        <v>6938</v>
      </c>
      <c r="C930" t="s">
        <v>7499</v>
      </c>
      <c r="D930" s="14" t="s">
        <v>7490</v>
      </c>
    </row>
    <row r="931" spans="1:8" x14ac:dyDescent="0.25">
      <c r="C931" s="25" t="s">
        <v>7521</v>
      </c>
      <c r="D931" t="s">
        <v>6616</v>
      </c>
      <c r="G931" s="26">
        <v>492</v>
      </c>
      <c r="H931" s="26" t="s">
        <v>7874</v>
      </c>
    </row>
    <row r="932" spans="1:8" x14ac:dyDescent="0.25">
      <c r="D932" t="s">
        <v>6614</v>
      </c>
    </row>
    <row r="934" spans="1:8" x14ac:dyDescent="0.25">
      <c r="A934">
        <v>53101</v>
      </c>
      <c r="B934" s="15" t="s">
        <v>6938</v>
      </c>
      <c r="C934" t="s">
        <v>7500</v>
      </c>
      <c r="D934" s="14" t="s">
        <v>7491</v>
      </c>
    </row>
    <row r="935" spans="1:8" x14ac:dyDescent="0.25">
      <c r="C935" s="25" t="s">
        <v>7479</v>
      </c>
      <c r="D935" t="s">
        <v>6616</v>
      </c>
      <c r="G935" s="26">
        <v>798</v>
      </c>
      <c r="H935" s="26" t="s">
        <v>7874</v>
      </c>
    </row>
    <row r="936" spans="1:8" x14ac:dyDescent="0.25">
      <c r="D936" t="s">
        <v>6614</v>
      </c>
    </row>
    <row r="938" spans="1:8" x14ac:dyDescent="0.25">
      <c r="A938">
        <v>53103</v>
      </c>
      <c r="B938" s="15" t="s">
        <v>6938</v>
      </c>
      <c r="C938" t="s">
        <v>7501</v>
      </c>
      <c r="D938" s="14" t="s">
        <v>7492</v>
      </c>
    </row>
    <row r="939" spans="1:8" x14ac:dyDescent="0.25">
      <c r="C939" s="25" t="s">
        <v>6946</v>
      </c>
      <c r="D939" t="s">
        <v>6616</v>
      </c>
      <c r="G939" s="26">
        <v>193</v>
      </c>
      <c r="H939" s="26" t="s">
        <v>7874</v>
      </c>
    </row>
    <row r="940" spans="1:8" x14ac:dyDescent="0.25">
      <c r="D940" t="s">
        <v>6614</v>
      </c>
    </row>
    <row r="942" spans="1:8" x14ac:dyDescent="0.25">
      <c r="A942">
        <v>53251</v>
      </c>
      <c r="B942" s="15" t="s">
        <v>6938</v>
      </c>
      <c r="C942" t="s">
        <v>7502</v>
      </c>
      <c r="D942" s="14" t="s">
        <v>7493</v>
      </c>
    </row>
    <row r="943" spans="1:8" x14ac:dyDescent="0.25">
      <c r="C943" s="25" t="s">
        <v>6904</v>
      </c>
      <c r="D943" t="s">
        <v>6616</v>
      </c>
      <c r="E943" t="s">
        <v>7522</v>
      </c>
      <c r="G943" s="26">
        <v>92</v>
      </c>
      <c r="H943" s="26" t="s">
        <v>7874</v>
      </c>
    </row>
    <row r="944" spans="1:8" x14ac:dyDescent="0.25">
      <c r="D944" t="s">
        <v>6614</v>
      </c>
      <c r="E944" t="s">
        <v>7525</v>
      </c>
    </row>
    <row r="946" spans="1:8" x14ac:dyDescent="0.25">
      <c r="A946">
        <v>53251</v>
      </c>
      <c r="B946" s="15" t="s">
        <v>6938</v>
      </c>
      <c r="C946" t="s">
        <v>7503</v>
      </c>
      <c r="D946" s="14" t="s">
        <v>7494</v>
      </c>
    </row>
    <row r="947" spans="1:8" x14ac:dyDescent="0.25">
      <c r="C947" s="25" t="s">
        <v>7524</v>
      </c>
      <c r="D947" t="s">
        <v>6616</v>
      </c>
      <c r="E947" t="s">
        <v>7523</v>
      </c>
      <c r="G947" s="26">
        <v>20</v>
      </c>
      <c r="H947" s="26" t="s">
        <v>7874</v>
      </c>
    </row>
    <row r="948" spans="1:8" x14ac:dyDescent="0.25">
      <c r="D948" t="s">
        <v>6614</v>
      </c>
      <c r="E948" t="s">
        <v>7526</v>
      </c>
    </row>
    <row r="950" spans="1:8" x14ac:dyDescent="0.25">
      <c r="A950">
        <v>53251</v>
      </c>
      <c r="B950" s="15" t="s">
        <v>6938</v>
      </c>
      <c r="C950" t="s">
        <v>7504</v>
      </c>
      <c r="D950" s="14" t="s">
        <v>7495</v>
      </c>
    </row>
    <row r="951" spans="1:8" x14ac:dyDescent="0.25">
      <c r="C951" s="25" t="s">
        <v>7107</v>
      </c>
      <c r="D951" t="s">
        <v>6616</v>
      </c>
      <c r="E951" t="s">
        <v>6610</v>
      </c>
      <c r="G951" s="26">
        <v>2</v>
      </c>
      <c r="H951" s="26" t="s">
        <v>7874</v>
      </c>
    </row>
    <row r="952" spans="1:8" x14ac:dyDescent="0.25">
      <c r="D952" t="s">
        <v>6614</v>
      </c>
      <c r="E952" t="s">
        <v>7526</v>
      </c>
    </row>
    <row r="954" spans="1:8" x14ac:dyDescent="0.25">
      <c r="A954">
        <v>53105</v>
      </c>
      <c r="B954" s="15" t="s">
        <v>6938</v>
      </c>
      <c r="C954" t="s">
        <v>7505</v>
      </c>
      <c r="D954" s="14" t="s">
        <v>7488</v>
      </c>
    </row>
    <row r="955" spans="1:8" x14ac:dyDescent="0.25">
      <c r="C955" s="25" t="s">
        <v>7527</v>
      </c>
      <c r="D955" t="s">
        <v>6616</v>
      </c>
      <c r="G955" s="26">
        <v>373</v>
      </c>
      <c r="H955" s="26" t="s">
        <v>7874</v>
      </c>
    </row>
    <row r="956" spans="1:8" x14ac:dyDescent="0.25">
      <c r="D956" t="s">
        <v>6614</v>
      </c>
    </row>
    <row r="958" spans="1:8" x14ac:dyDescent="0.25">
      <c r="A958">
        <v>53106</v>
      </c>
      <c r="B958" s="15" t="s">
        <v>6938</v>
      </c>
      <c r="C958" t="s">
        <v>7506</v>
      </c>
      <c r="D958" s="14" t="s">
        <v>7489</v>
      </c>
    </row>
    <row r="959" spans="1:8" x14ac:dyDescent="0.25">
      <c r="C959" s="25" t="s">
        <v>7528</v>
      </c>
      <c r="D959" t="s">
        <v>6616</v>
      </c>
      <c r="G959" s="26">
        <v>125</v>
      </c>
      <c r="H959" s="26" t="s">
        <v>7874</v>
      </c>
    </row>
    <row r="960" spans="1:8" x14ac:dyDescent="0.25">
      <c r="D960" t="s">
        <v>6614</v>
      </c>
    </row>
    <row r="962" spans="1:8" x14ac:dyDescent="0.25">
      <c r="A962">
        <v>53104</v>
      </c>
      <c r="B962" s="15" t="s">
        <v>6938</v>
      </c>
      <c r="C962" t="s">
        <v>7507</v>
      </c>
      <c r="D962" s="14" t="s">
        <v>7490</v>
      </c>
    </row>
    <row r="963" spans="1:8" x14ac:dyDescent="0.25">
      <c r="C963" s="25" t="s">
        <v>7529</v>
      </c>
      <c r="D963" t="s">
        <v>6616</v>
      </c>
      <c r="G963" s="26">
        <v>183</v>
      </c>
      <c r="H963" s="26" t="s">
        <v>7874</v>
      </c>
    </row>
    <row r="964" spans="1:8" x14ac:dyDescent="0.25">
      <c r="D964" t="s">
        <v>6614</v>
      </c>
    </row>
    <row r="966" spans="1:8" x14ac:dyDescent="0.25">
      <c r="A966">
        <v>53101</v>
      </c>
      <c r="B966" s="15" t="s">
        <v>6938</v>
      </c>
      <c r="C966" t="s">
        <v>7508</v>
      </c>
      <c r="D966" s="14" t="s">
        <v>7491</v>
      </c>
    </row>
    <row r="967" spans="1:8" x14ac:dyDescent="0.25">
      <c r="C967" s="25" t="s">
        <v>6978</v>
      </c>
      <c r="D967" t="s">
        <v>6616</v>
      </c>
      <c r="G967" s="26">
        <v>320</v>
      </c>
      <c r="H967" s="26" t="s">
        <v>7874</v>
      </c>
    </row>
    <row r="968" spans="1:8" x14ac:dyDescent="0.25">
      <c r="D968" t="s">
        <v>6614</v>
      </c>
    </row>
    <row r="970" spans="1:8" x14ac:dyDescent="0.25">
      <c r="A970">
        <v>53103</v>
      </c>
      <c r="B970" s="15" t="s">
        <v>6938</v>
      </c>
      <c r="C970" t="s">
        <v>7509</v>
      </c>
      <c r="D970" s="14" t="s">
        <v>7492</v>
      </c>
    </row>
    <row r="971" spans="1:8" x14ac:dyDescent="0.25">
      <c r="C971" s="25" t="s">
        <v>7530</v>
      </c>
      <c r="D971" t="s">
        <v>6616</v>
      </c>
      <c r="G971" s="26">
        <v>54</v>
      </c>
      <c r="H971" s="26" t="s">
        <v>7874</v>
      </c>
    </row>
    <row r="972" spans="1:8" x14ac:dyDescent="0.25">
      <c r="D972" t="s">
        <v>6614</v>
      </c>
    </row>
    <row r="974" spans="1:8" x14ac:dyDescent="0.25">
      <c r="A974">
        <v>53251</v>
      </c>
      <c r="B974" s="15" t="s">
        <v>6938</v>
      </c>
      <c r="C974" t="s">
        <v>7510</v>
      </c>
      <c r="D974" s="14" t="s">
        <v>7493</v>
      </c>
    </row>
    <row r="975" spans="1:8" x14ac:dyDescent="0.25">
      <c r="C975" s="25" t="s">
        <v>7531</v>
      </c>
      <c r="D975" t="s">
        <v>6616</v>
      </c>
      <c r="G975" s="26">
        <v>11</v>
      </c>
      <c r="H975" s="26" t="s">
        <v>7874</v>
      </c>
    </row>
    <row r="976" spans="1:8" x14ac:dyDescent="0.25">
      <c r="D976" t="s">
        <v>6614</v>
      </c>
    </row>
    <row r="978" spans="1:8" x14ac:dyDescent="0.25">
      <c r="A978">
        <v>53251</v>
      </c>
      <c r="B978" s="15" t="s">
        <v>6938</v>
      </c>
      <c r="C978" t="s">
        <v>7511</v>
      </c>
      <c r="D978" s="14" t="s">
        <v>7494</v>
      </c>
    </row>
    <row r="979" spans="1:8" x14ac:dyDescent="0.25">
      <c r="C979" s="25" t="s">
        <v>7201</v>
      </c>
      <c r="D979" t="s">
        <v>6616</v>
      </c>
      <c r="E979" t="s">
        <v>7532</v>
      </c>
      <c r="G979" s="26">
        <v>3</v>
      </c>
      <c r="H979" s="26" t="s">
        <v>7874</v>
      </c>
    </row>
    <row r="980" spans="1:8" x14ac:dyDescent="0.25">
      <c r="D980" t="s">
        <v>6614</v>
      </c>
      <c r="E980" t="s">
        <v>7533</v>
      </c>
    </row>
    <row r="982" spans="1:8" x14ac:dyDescent="0.25">
      <c r="A982">
        <v>53251</v>
      </c>
      <c r="B982" s="15" t="s">
        <v>6938</v>
      </c>
      <c r="C982" t="s">
        <v>7512</v>
      </c>
      <c r="D982" s="14" t="s">
        <v>7495</v>
      </c>
    </row>
    <row r="983" spans="1:8" x14ac:dyDescent="0.25">
      <c r="C983" s="25" t="s">
        <v>6978</v>
      </c>
      <c r="D983" t="s">
        <v>6616</v>
      </c>
      <c r="E983" t="s">
        <v>7314</v>
      </c>
      <c r="G983" s="26">
        <v>0</v>
      </c>
      <c r="H983" s="26" t="s">
        <v>7874</v>
      </c>
    </row>
    <row r="984" spans="1:8" x14ac:dyDescent="0.25">
      <c r="D984" t="s">
        <v>6614</v>
      </c>
    </row>
    <row r="986" spans="1:8" x14ac:dyDescent="0.25">
      <c r="A986">
        <v>53105</v>
      </c>
      <c r="B986" s="15" t="s">
        <v>6938</v>
      </c>
      <c r="C986" t="s">
        <v>7513</v>
      </c>
      <c r="D986" s="14" t="s">
        <v>7488</v>
      </c>
    </row>
    <row r="987" spans="1:8" x14ac:dyDescent="0.25">
      <c r="C987" s="25" t="s">
        <v>6946</v>
      </c>
      <c r="D987" t="s">
        <v>6616</v>
      </c>
      <c r="G987" s="26">
        <v>164</v>
      </c>
      <c r="H987" s="26" t="s">
        <v>7874</v>
      </c>
    </row>
    <row r="988" spans="1:8" x14ac:dyDescent="0.25">
      <c r="D988" t="s">
        <v>6614</v>
      </c>
    </row>
    <row r="990" spans="1:8" x14ac:dyDescent="0.25">
      <c r="A990">
        <v>53106</v>
      </c>
      <c r="B990" s="15" t="s">
        <v>6938</v>
      </c>
      <c r="C990" t="s">
        <v>7514</v>
      </c>
      <c r="D990" s="14" t="s">
        <v>7489</v>
      </c>
    </row>
    <row r="991" spans="1:8" x14ac:dyDescent="0.25">
      <c r="C991" s="25" t="s">
        <v>7534</v>
      </c>
      <c r="D991" t="s">
        <v>6616</v>
      </c>
      <c r="G991" s="26">
        <v>27</v>
      </c>
      <c r="H991" s="26" t="s">
        <v>7874</v>
      </c>
    </row>
    <row r="992" spans="1:8" x14ac:dyDescent="0.25">
      <c r="D992" t="s">
        <v>6614</v>
      </c>
    </row>
    <row r="994" spans="1:8" x14ac:dyDescent="0.25">
      <c r="A994">
        <v>53104</v>
      </c>
      <c r="B994" s="15" t="s">
        <v>6938</v>
      </c>
      <c r="C994" t="s">
        <v>7515</v>
      </c>
      <c r="D994" s="14" t="s">
        <v>7490</v>
      </c>
    </row>
    <row r="995" spans="1:8" x14ac:dyDescent="0.25">
      <c r="C995" s="25" t="s">
        <v>7535</v>
      </c>
      <c r="D995" t="s">
        <v>6616</v>
      </c>
      <c r="G995" s="26">
        <v>42</v>
      </c>
      <c r="H995" s="26" t="s">
        <v>7874</v>
      </c>
    </row>
    <row r="996" spans="1:8" x14ac:dyDescent="0.25">
      <c r="D996" t="s">
        <v>6614</v>
      </c>
    </row>
    <row r="998" spans="1:8" x14ac:dyDescent="0.25">
      <c r="A998">
        <v>53101</v>
      </c>
      <c r="B998" s="15" t="s">
        <v>6938</v>
      </c>
      <c r="C998" t="s">
        <v>7516</v>
      </c>
      <c r="D998" s="14" t="s">
        <v>7491</v>
      </c>
    </row>
    <row r="999" spans="1:8" x14ac:dyDescent="0.25">
      <c r="C999" s="25" t="s">
        <v>6936</v>
      </c>
      <c r="D999" t="s">
        <v>6616</v>
      </c>
      <c r="G999" s="26">
        <v>91</v>
      </c>
      <c r="H999" s="26" t="s">
        <v>7874</v>
      </c>
    </row>
    <row r="1000" spans="1:8" x14ac:dyDescent="0.25">
      <c r="D1000" t="s">
        <v>6614</v>
      </c>
    </row>
    <row r="1002" spans="1:8" x14ac:dyDescent="0.25">
      <c r="A1002">
        <v>53103</v>
      </c>
      <c r="B1002" s="15" t="s">
        <v>6938</v>
      </c>
      <c r="C1002" t="s">
        <v>7517</v>
      </c>
      <c r="D1002" s="14" t="s">
        <v>7492</v>
      </c>
    </row>
    <row r="1003" spans="1:8" x14ac:dyDescent="0.25">
      <c r="C1003" s="25" t="s">
        <v>6904</v>
      </c>
      <c r="D1003" t="s">
        <v>6616</v>
      </c>
      <c r="G1003" s="26">
        <v>14</v>
      </c>
      <c r="H1003" s="26" t="s">
        <v>7874</v>
      </c>
    </row>
    <row r="1004" spans="1:8" x14ac:dyDescent="0.25">
      <c r="D1004" t="s">
        <v>6614</v>
      </c>
    </row>
    <row r="1006" spans="1:8" x14ac:dyDescent="0.25">
      <c r="A1006">
        <v>53251</v>
      </c>
      <c r="B1006" s="15" t="s">
        <v>6938</v>
      </c>
      <c r="C1006" t="s">
        <v>7518</v>
      </c>
      <c r="D1006" s="14" t="s">
        <v>7493</v>
      </c>
      <c r="H1006" s="26"/>
    </row>
    <row r="1007" spans="1:8" x14ac:dyDescent="0.25">
      <c r="C1007" s="25" t="s">
        <v>6936</v>
      </c>
      <c r="D1007" t="s">
        <v>6616</v>
      </c>
      <c r="E1007" t="s">
        <v>7536</v>
      </c>
      <c r="G1007" s="26">
        <v>5</v>
      </c>
      <c r="H1007" s="26" t="s">
        <v>7874</v>
      </c>
    </row>
    <row r="1008" spans="1:8" x14ac:dyDescent="0.25">
      <c r="D1008" t="s">
        <v>6614</v>
      </c>
      <c r="E1008" t="s">
        <v>7537</v>
      </c>
    </row>
    <row r="1010" spans="1:18" x14ac:dyDescent="0.25">
      <c r="A1010">
        <v>53251</v>
      </c>
      <c r="B1010" s="15" t="s">
        <v>6938</v>
      </c>
      <c r="C1010" t="s">
        <v>7519</v>
      </c>
      <c r="D1010" s="14" t="s">
        <v>7494</v>
      </c>
    </row>
    <row r="1011" spans="1:18" x14ac:dyDescent="0.25">
      <c r="C1011" s="25" t="s">
        <v>7538</v>
      </c>
      <c r="D1011" t="s">
        <v>6616</v>
      </c>
      <c r="E1011" t="s">
        <v>7537</v>
      </c>
      <c r="G1011" s="26">
        <v>1</v>
      </c>
      <c r="H1011" s="26" t="s">
        <v>7874</v>
      </c>
    </row>
    <row r="1012" spans="1:18" x14ac:dyDescent="0.25">
      <c r="D1012" t="s">
        <v>6614</v>
      </c>
    </row>
    <row r="1014" spans="1:18" x14ac:dyDescent="0.25">
      <c r="A1014">
        <v>53251</v>
      </c>
      <c r="B1014" s="15" t="s">
        <v>6938</v>
      </c>
      <c r="C1014" t="s">
        <v>7520</v>
      </c>
      <c r="D1014" s="14" t="s">
        <v>7495</v>
      </c>
    </row>
    <row r="1015" spans="1:18" x14ac:dyDescent="0.25">
      <c r="C1015" s="25" t="s">
        <v>6978</v>
      </c>
      <c r="D1015" t="s">
        <v>6616</v>
      </c>
      <c r="E1015" t="s">
        <v>7314</v>
      </c>
      <c r="G1015" s="26">
        <v>0</v>
      </c>
      <c r="H1015" s="26" t="s">
        <v>7874</v>
      </c>
    </row>
    <row r="1016" spans="1:18" x14ac:dyDescent="0.25">
      <c r="D1016" t="s">
        <v>6614</v>
      </c>
    </row>
    <row r="1018" spans="1:18" x14ac:dyDescent="0.25">
      <c r="C1018" s="14" t="s">
        <v>7539</v>
      </c>
      <c r="Q1018" t="s">
        <v>6825</v>
      </c>
      <c r="R1018" t="s">
        <v>7496</v>
      </c>
    </row>
    <row r="1019" spans="1:18" x14ac:dyDescent="0.25">
      <c r="A1019">
        <v>53252</v>
      </c>
      <c r="B1019" s="15" t="s">
        <v>6938</v>
      </c>
      <c r="C1019" t="s">
        <v>7544</v>
      </c>
      <c r="D1019" s="14" t="s">
        <v>7540</v>
      </c>
    </row>
    <row r="1020" spans="1:18" x14ac:dyDescent="0.25">
      <c r="C1020" s="25" t="s">
        <v>7110</v>
      </c>
      <c r="D1020" t="s">
        <v>6616</v>
      </c>
      <c r="G1020" s="26">
        <v>72</v>
      </c>
      <c r="H1020" s="26" t="s">
        <v>7874</v>
      </c>
    </row>
    <row r="1021" spans="1:18" x14ac:dyDescent="0.25">
      <c r="D1021" t="s">
        <v>6614</v>
      </c>
    </row>
    <row r="1023" spans="1:18" x14ac:dyDescent="0.25">
      <c r="A1023">
        <v>53203</v>
      </c>
      <c r="B1023" s="15" t="s">
        <v>6938</v>
      </c>
      <c r="C1023" t="s">
        <v>7545</v>
      </c>
      <c r="D1023" s="14" t="s">
        <v>7489</v>
      </c>
    </row>
    <row r="1024" spans="1:18" x14ac:dyDescent="0.25">
      <c r="C1024" s="25" t="s">
        <v>7201</v>
      </c>
      <c r="D1024" t="s">
        <v>6616</v>
      </c>
      <c r="G1024" s="26">
        <v>58</v>
      </c>
      <c r="H1024" s="26" t="s">
        <v>7874</v>
      </c>
    </row>
    <row r="1025" spans="1:8" x14ac:dyDescent="0.25">
      <c r="D1025" t="s">
        <v>6614</v>
      </c>
    </row>
    <row r="1027" spans="1:8" x14ac:dyDescent="0.25">
      <c r="A1027">
        <v>53201</v>
      </c>
      <c r="B1027" s="15" t="s">
        <v>6938</v>
      </c>
      <c r="C1027" t="s">
        <v>7546</v>
      </c>
      <c r="D1027" s="14" t="s">
        <v>7490</v>
      </c>
    </row>
    <row r="1028" spans="1:8" x14ac:dyDescent="0.25">
      <c r="C1028" s="25" t="s">
        <v>6971</v>
      </c>
      <c r="D1028" t="s">
        <v>6616</v>
      </c>
      <c r="G1028" s="26">
        <v>86</v>
      </c>
      <c r="H1028" s="26" t="s">
        <v>7874</v>
      </c>
    </row>
    <row r="1029" spans="1:8" x14ac:dyDescent="0.25">
      <c r="D1029" t="s">
        <v>6614</v>
      </c>
    </row>
    <row r="1031" spans="1:8" x14ac:dyDescent="0.25">
      <c r="A1031">
        <v>53202</v>
      </c>
      <c r="B1031" s="15" t="s">
        <v>6938</v>
      </c>
      <c r="C1031" t="s">
        <v>7547</v>
      </c>
      <c r="D1031" s="14" t="s">
        <v>7491</v>
      </c>
    </row>
    <row r="1032" spans="1:8" x14ac:dyDescent="0.25">
      <c r="C1032" s="25" t="s">
        <v>7345</v>
      </c>
      <c r="D1032" t="s">
        <v>6616</v>
      </c>
      <c r="G1032" s="26">
        <v>25</v>
      </c>
      <c r="H1032" s="26" t="s">
        <v>7874</v>
      </c>
    </row>
    <row r="1033" spans="1:8" x14ac:dyDescent="0.25">
      <c r="D1033" t="s">
        <v>6614</v>
      </c>
    </row>
    <row r="1035" spans="1:8" x14ac:dyDescent="0.25">
      <c r="A1035">
        <v>53204</v>
      </c>
      <c r="B1035" s="15" t="s">
        <v>6938</v>
      </c>
      <c r="C1035" t="s">
        <v>7548</v>
      </c>
      <c r="D1035" s="14" t="s">
        <v>7492</v>
      </c>
    </row>
    <row r="1036" spans="1:8" x14ac:dyDescent="0.25">
      <c r="C1036" s="25" t="s">
        <v>7610</v>
      </c>
      <c r="D1036" t="s">
        <v>6616</v>
      </c>
      <c r="G1036" s="26">
        <v>38</v>
      </c>
      <c r="H1036" s="26" t="s">
        <v>7874</v>
      </c>
    </row>
    <row r="1037" spans="1:8" x14ac:dyDescent="0.25">
      <c r="D1037" t="s">
        <v>6614</v>
      </c>
    </row>
    <row r="1039" spans="1:8" x14ac:dyDescent="0.25">
      <c r="A1039">
        <v>53206</v>
      </c>
      <c r="B1039" s="15" t="s">
        <v>6938</v>
      </c>
      <c r="C1039" t="s">
        <v>7549</v>
      </c>
      <c r="D1039" s="14" t="s">
        <v>7541</v>
      </c>
    </row>
    <row r="1040" spans="1:8" x14ac:dyDescent="0.25">
      <c r="C1040" s="25" t="s">
        <v>7345</v>
      </c>
      <c r="D1040" t="s">
        <v>6616</v>
      </c>
      <c r="G1040" s="26">
        <v>57</v>
      </c>
      <c r="H1040" s="26" t="s">
        <v>7874</v>
      </c>
    </row>
    <row r="1041" spans="1:8" x14ac:dyDescent="0.25">
      <c r="D1041" t="s">
        <v>6614</v>
      </c>
    </row>
    <row r="1043" spans="1:8" x14ac:dyDescent="0.25">
      <c r="A1043">
        <v>53207</v>
      </c>
      <c r="B1043" s="15" t="s">
        <v>6938</v>
      </c>
      <c r="C1043" t="s">
        <v>7550</v>
      </c>
      <c r="D1043" s="14" t="s">
        <v>7542</v>
      </c>
    </row>
    <row r="1044" spans="1:8" x14ac:dyDescent="0.25">
      <c r="C1044" s="25" t="s">
        <v>6935</v>
      </c>
      <c r="D1044" t="s">
        <v>6616</v>
      </c>
      <c r="G1044" s="26">
        <v>36</v>
      </c>
      <c r="H1044" s="26" t="s">
        <v>7874</v>
      </c>
    </row>
    <row r="1045" spans="1:8" x14ac:dyDescent="0.25">
      <c r="D1045" t="s">
        <v>6614</v>
      </c>
    </row>
    <row r="1047" spans="1:8" x14ac:dyDescent="0.25">
      <c r="A1047">
        <v>53250</v>
      </c>
      <c r="B1047" s="15" t="s">
        <v>6938</v>
      </c>
      <c r="C1047" t="s">
        <v>7551</v>
      </c>
      <c r="D1047" s="14" t="s">
        <v>7495</v>
      </c>
    </row>
    <row r="1048" spans="1:8" x14ac:dyDescent="0.25">
      <c r="C1048" s="25" t="s">
        <v>7057</v>
      </c>
      <c r="D1048" t="s">
        <v>6616</v>
      </c>
      <c r="E1048" t="s">
        <v>7617</v>
      </c>
      <c r="G1048" s="26">
        <v>11</v>
      </c>
      <c r="H1048" s="26" t="s">
        <v>7874</v>
      </c>
    </row>
    <row r="1049" spans="1:8" x14ac:dyDescent="0.25">
      <c r="D1049" t="s">
        <v>6614</v>
      </c>
      <c r="E1049" t="s">
        <v>7618</v>
      </c>
    </row>
    <row r="1051" spans="1:8" x14ac:dyDescent="0.25">
      <c r="A1051">
        <v>53250</v>
      </c>
      <c r="B1051" s="15" t="s">
        <v>6938</v>
      </c>
      <c r="C1051" t="s">
        <v>7552</v>
      </c>
      <c r="D1051" s="14" t="s">
        <v>7543</v>
      </c>
    </row>
    <row r="1052" spans="1:8" x14ac:dyDescent="0.25">
      <c r="C1052" s="25" t="s">
        <v>6978</v>
      </c>
      <c r="D1052" t="s">
        <v>6616</v>
      </c>
      <c r="E1052" t="s">
        <v>7314</v>
      </c>
      <c r="G1052" s="26">
        <v>0</v>
      </c>
      <c r="H1052" s="26" t="s">
        <v>7874</v>
      </c>
    </row>
    <row r="1053" spans="1:8" x14ac:dyDescent="0.25">
      <c r="D1053" t="s">
        <v>6614</v>
      </c>
    </row>
    <row r="1055" spans="1:8" x14ac:dyDescent="0.25">
      <c r="A1055">
        <v>53252</v>
      </c>
      <c r="B1055" s="15" t="s">
        <v>6938</v>
      </c>
      <c r="C1055" t="s">
        <v>7553</v>
      </c>
      <c r="D1055" s="14" t="s">
        <v>7540</v>
      </c>
    </row>
    <row r="1056" spans="1:8" x14ac:dyDescent="0.25">
      <c r="C1056" s="25" t="s">
        <v>7110</v>
      </c>
      <c r="D1056" t="s">
        <v>6616</v>
      </c>
      <c r="G1056" s="26">
        <v>24</v>
      </c>
      <c r="H1056" s="26" t="s">
        <v>7874</v>
      </c>
    </row>
    <row r="1057" spans="1:8" x14ac:dyDescent="0.25">
      <c r="D1057" t="s">
        <v>6614</v>
      </c>
    </row>
    <row r="1059" spans="1:8" x14ac:dyDescent="0.25">
      <c r="A1059">
        <v>53203</v>
      </c>
      <c r="B1059" s="15" t="s">
        <v>6938</v>
      </c>
      <c r="C1059" t="s">
        <v>7554</v>
      </c>
      <c r="D1059" s="14" t="s">
        <v>7489</v>
      </c>
    </row>
    <row r="1060" spans="1:8" x14ac:dyDescent="0.25">
      <c r="C1060" s="25" t="s">
        <v>7201</v>
      </c>
      <c r="D1060" t="s">
        <v>6616</v>
      </c>
      <c r="G1060" s="26">
        <v>14</v>
      </c>
      <c r="H1060" s="26" t="s">
        <v>7874</v>
      </c>
    </row>
    <row r="1061" spans="1:8" x14ac:dyDescent="0.25">
      <c r="D1061" t="s">
        <v>6614</v>
      </c>
    </row>
    <row r="1063" spans="1:8" x14ac:dyDescent="0.25">
      <c r="A1063">
        <v>53201</v>
      </c>
      <c r="B1063" s="15" t="s">
        <v>6938</v>
      </c>
      <c r="C1063" t="s">
        <v>7555</v>
      </c>
      <c r="D1063" s="14" t="s">
        <v>7490</v>
      </c>
    </row>
    <row r="1064" spans="1:8" x14ac:dyDescent="0.25">
      <c r="C1064" s="25" t="s">
        <v>7610</v>
      </c>
      <c r="D1064" t="s">
        <v>6616</v>
      </c>
      <c r="G1064" s="26">
        <v>26</v>
      </c>
      <c r="H1064" s="26" t="s">
        <v>7874</v>
      </c>
    </row>
    <row r="1065" spans="1:8" x14ac:dyDescent="0.25">
      <c r="D1065" t="s">
        <v>6614</v>
      </c>
    </row>
    <row r="1067" spans="1:8" x14ac:dyDescent="0.25">
      <c r="A1067">
        <v>53202</v>
      </c>
      <c r="B1067" s="15" t="s">
        <v>6938</v>
      </c>
      <c r="C1067" t="s">
        <v>7556</v>
      </c>
      <c r="D1067" s="14" t="s">
        <v>7491</v>
      </c>
    </row>
    <row r="1068" spans="1:8" x14ac:dyDescent="0.25">
      <c r="C1068" s="25" t="s">
        <v>7611</v>
      </c>
      <c r="D1068" t="s">
        <v>6616</v>
      </c>
      <c r="G1068" s="26">
        <v>5</v>
      </c>
      <c r="H1068" s="26" t="s">
        <v>7874</v>
      </c>
    </row>
    <row r="1069" spans="1:8" x14ac:dyDescent="0.25">
      <c r="D1069" t="s">
        <v>6614</v>
      </c>
    </row>
    <row r="1071" spans="1:8" x14ac:dyDescent="0.25">
      <c r="A1071">
        <v>53204</v>
      </c>
      <c r="B1071" s="15" t="s">
        <v>6938</v>
      </c>
      <c r="C1071" t="s">
        <v>7557</v>
      </c>
      <c r="D1071" s="14" t="s">
        <v>7492</v>
      </c>
    </row>
    <row r="1072" spans="1:8" x14ac:dyDescent="0.25">
      <c r="C1072" s="25" t="s">
        <v>6904</v>
      </c>
      <c r="D1072" t="s">
        <v>6616</v>
      </c>
      <c r="G1072" s="26">
        <v>8</v>
      </c>
      <c r="H1072" s="26" t="s">
        <v>7874</v>
      </c>
    </row>
    <row r="1073" spans="1:8" x14ac:dyDescent="0.25">
      <c r="D1073" t="s">
        <v>6614</v>
      </c>
    </row>
    <row r="1075" spans="1:8" x14ac:dyDescent="0.25">
      <c r="A1075">
        <v>53206</v>
      </c>
      <c r="B1075" s="15" t="s">
        <v>6938</v>
      </c>
      <c r="C1075" t="s">
        <v>7558</v>
      </c>
      <c r="D1075" s="14" t="s">
        <v>7541</v>
      </c>
    </row>
    <row r="1076" spans="1:8" x14ac:dyDescent="0.25">
      <c r="C1076" s="25" t="s">
        <v>6936</v>
      </c>
      <c r="D1076" t="s">
        <v>6616</v>
      </c>
      <c r="G1076" s="26">
        <v>8</v>
      </c>
      <c r="H1076" s="26" t="s">
        <v>7874</v>
      </c>
    </row>
    <row r="1077" spans="1:8" x14ac:dyDescent="0.25">
      <c r="D1077" t="s">
        <v>6614</v>
      </c>
    </row>
    <row r="1079" spans="1:8" x14ac:dyDescent="0.25">
      <c r="A1079">
        <v>53207</v>
      </c>
      <c r="B1079" s="15" t="s">
        <v>6938</v>
      </c>
      <c r="C1079" t="s">
        <v>7559</v>
      </c>
      <c r="D1079" s="14" t="s">
        <v>7542</v>
      </c>
    </row>
    <row r="1080" spans="1:8" x14ac:dyDescent="0.25">
      <c r="C1080" s="25" t="s">
        <v>7053</v>
      </c>
      <c r="D1080" t="s">
        <v>6616</v>
      </c>
      <c r="G1080" s="26">
        <v>9</v>
      </c>
      <c r="H1080" s="26" t="s">
        <v>7874</v>
      </c>
    </row>
    <row r="1081" spans="1:8" x14ac:dyDescent="0.25">
      <c r="D1081" t="s">
        <v>6614</v>
      </c>
    </row>
    <row r="1083" spans="1:8" x14ac:dyDescent="0.25">
      <c r="A1083">
        <v>53250</v>
      </c>
      <c r="B1083" s="15" t="s">
        <v>6938</v>
      </c>
      <c r="C1083" t="s">
        <v>7560</v>
      </c>
      <c r="D1083" s="14" t="s">
        <v>7495</v>
      </c>
    </row>
    <row r="1084" spans="1:8" x14ac:dyDescent="0.25">
      <c r="C1084" s="25" t="s">
        <v>7053</v>
      </c>
      <c r="D1084" t="s">
        <v>6616</v>
      </c>
      <c r="E1084" t="s">
        <v>7615</v>
      </c>
      <c r="G1084" s="26">
        <v>1</v>
      </c>
      <c r="H1084" s="26" t="s">
        <v>7874</v>
      </c>
    </row>
    <row r="1085" spans="1:8" x14ac:dyDescent="0.25">
      <c r="D1085" t="s">
        <v>6614</v>
      </c>
      <c r="E1085" t="s">
        <v>7616</v>
      </c>
    </row>
    <row r="1087" spans="1:8" x14ac:dyDescent="0.25">
      <c r="A1087">
        <v>53250</v>
      </c>
      <c r="B1087" s="15" t="s">
        <v>6938</v>
      </c>
      <c r="C1087" t="s">
        <v>7561</v>
      </c>
      <c r="D1087" s="14" t="s">
        <v>7543</v>
      </c>
    </row>
    <row r="1088" spans="1:8" x14ac:dyDescent="0.25">
      <c r="C1088" s="25" t="s">
        <v>6978</v>
      </c>
      <c r="D1088" t="s">
        <v>6616</v>
      </c>
      <c r="E1088" t="s">
        <v>7314</v>
      </c>
      <c r="G1088" s="26">
        <v>0</v>
      </c>
      <c r="H1088" s="26" t="s">
        <v>7874</v>
      </c>
    </row>
    <row r="1089" spans="1:8" x14ac:dyDescent="0.25">
      <c r="D1089" t="s">
        <v>6614</v>
      </c>
    </row>
    <row r="1091" spans="1:8" x14ac:dyDescent="0.25">
      <c r="A1091">
        <v>53252</v>
      </c>
      <c r="B1091" s="15" t="s">
        <v>6938</v>
      </c>
      <c r="C1091" t="s">
        <v>7562</v>
      </c>
      <c r="D1091" s="14" t="s">
        <v>7540</v>
      </c>
    </row>
    <row r="1092" spans="1:8" x14ac:dyDescent="0.25">
      <c r="C1092" s="25" t="s">
        <v>7107</v>
      </c>
      <c r="D1092" t="s">
        <v>6616</v>
      </c>
      <c r="G1092" s="26">
        <v>9</v>
      </c>
      <c r="H1092" s="26" t="s">
        <v>7874</v>
      </c>
    </row>
    <row r="1093" spans="1:8" x14ac:dyDescent="0.25">
      <c r="D1093" t="s">
        <v>6614</v>
      </c>
    </row>
    <row r="1095" spans="1:8" x14ac:dyDescent="0.25">
      <c r="A1095">
        <v>53203</v>
      </c>
      <c r="B1095" s="15" t="s">
        <v>6938</v>
      </c>
      <c r="C1095" t="s">
        <v>7563</v>
      </c>
      <c r="D1095" s="14" t="s">
        <v>7489</v>
      </c>
    </row>
    <row r="1096" spans="1:8" x14ac:dyDescent="0.25">
      <c r="C1096" s="25" t="s">
        <v>7612</v>
      </c>
      <c r="D1096" t="s">
        <v>6616</v>
      </c>
      <c r="G1096" s="26">
        <v>5</v>
      </c>
      <c r="H1096" s="26" t="s">
        <v>7874</v>
      </c>
    </row>
    <row r="1097" spans="1:8" x14ac:dyDescent="0.25">
      <c r="D1097" t="s">
        <v>6614</v>
      </c>
    </row>
    <row r="1099" spans="1:8" x14ac:dyDescent="0.25">
      <c r="A1099">
        <v>53201</v>
      </c>
      <c r="B1099" s="15" t="s">
        <v>6938</v>
      </c>
      <c r="C1099" t="s">
        <v>7564</v>
      </c>
      <c r="D1099" s="14" t="s">
        <v>7490</v>
      </c>
    </row>
    <row r="1100" spans="1:8" x14ac:dyDescent="0.25">
      <c r="C1100" s="25" t="s">
        <v>7200</v>
      </c>
      <c r="D1100" t="s">
        <v>6616</v>
      </c>
      <c r="G1100" s="26">
        <v>8</v>
      </c>
      <c r="H1100" s="26" t="s">
        <v>7874</v>
      </c>
    </row>
    <row r="1101" spans="1:8" x14ac:dyDescent="0.25">
      <c r="D1101" t="s">
        <v>6614</v>
      </c>
    </row>
    <row r="1103" spans="1:8" x14ac:dyDescent="0.25">
      <c r="A1103">
        <v>53202</v>
      </c>
      <c r="B1103" s="15" t="s">
        <v>6938</v>
      </c>
      <c r="C1103" t="s">
        <v>7565</v>
      </c>
      <c r="D1103" s="14" t="s">
        <v>7491</v>
      </c>
    </row>
    <row r="1104" spans="1:8" x14ac:dyDescent="0.25">
      <c r="C1104" s="25" t="s">
        <v>7484</v>
      </c>
      <c r="D1104" t="s">
        <v>6616</v>
      </c>
      <c r="G1104" s="26">
        <v>1</v>
      </c>
      <c r="H1104" s="26" t="s">
        <v>7874</v>
      </c>
    </row>
    <row r="1105" spans="1:8" x14ac:dyDescent="0.25">
      <c r="D1105" t="s">
        <v>6614</v>
      </c>
    </row>
    <row r="1107" spans="1:8" x14ac:dyDescent="0.25">
      <c r="A1107">
        <v>53204</v>
      </c>
      <c r="B1107" s="15" t="s">
        <v>6938</v>
      </c>
      <c r="C1107" t="s">
        <v>7566</v>
      </c>
      <c r="D1107" s="14" t="s">
        <v>7492</v>
      </c>
    </row>
    <row r="1108" spans="1:8" x14ac:dyDescent="0.25">
      <c r="C1108" s="25" t="s">
        <v>7613</v>
      </c>
      <c r="D1108" t="s">
        <v>6616</v>
      </c>
      <c r="G1108" s="26">
        <v>3</v>
      </c>
      <c r="H1108" s="26" t="s">
        <v>7874</v>
      </c>
    </row>
    <row r="1109" spans="1:8" x14ac:dyDescent="0.25">
      <c r="D1109" t="s">
        <v>6614</v>
      </c>
    </row>
    <row r="1111" spans="1:8" x14ac:dyDescent="0.25">
      <c r="A1111">
        <v>53206</v>
      </c>
      <c r="B1111" s="15" t="s">
        <v>6938</v>
      </c>
      <c r="C1111" t="s">
        <v>7567</v>
      </c>
      <c r="D1111" s="14" t="s">
        <v>7541</v>
      </c>
    </row>
    <row r="1112" spans="1:8" x14ac:dyDescent="0.25">
      <c r="C1112" s="25" t="s">
        <v>7110</v>
      </c>
      <c r="D1112" t="s">
        <v>6616</v>
      </c>
      <c r="G1112" s="26">
        <v>6</v>
      </c>
      <c r="H1112" s="26" t="s">
        <v>7874</v>
      </c>
    </row>
    <row r="1113" spans="1:8" x14ac:dyDescent="0.25">
      <c r="D1113" t="s">
        <v>6614</v>
      </c>
    </row>
    <row r="1115" spans="1:8" x14ac:dyDescent="0.25">
      <c r="A1115">
        <v>53207</v>
      </c>
      <c r="B1115" s="15" t="s">
        <v>6938</v>
      </c>
      <c r="C1115" t="s">
        <v>7568</v>
      </c>
      <c r="D1115" s="14" t="s">
        <v>7542</v>
      </c>
    </row>
    <row r="1116" spans="1:8" x14ac:dyDescent="0.25">
      <c r="C1116" s="25" t="s">
        <v>6935</v>
      </c>
      <c r="D1116" t="s">
        <v>6616</v>
      </c>
      <c r="G1116" s="26">
        <v>6</v>
      </c>
      <c r="H1116" s="26" t="s">
        <v>7874</v>
      </c>
    </row>
    <row r="1117" spans="1:8" x14ac:dyDescent="0.25">
      <c r="D1117" t="s">
        <v>6614</v>
      </c>
    </row>
    <row r="1119" spans="1:8" x14ac:dyDescent="0.25">
      <c r="A1119">
        <v>53250</v>
      </c>
      <c r="B1119" s="15" t="s">
        <v>6938</v>
      </c>
      <c r="C1119" t="s">
        <v>7569</v>
      </c>
      <c r="D1119" s="14" t="s">
        <v>7495</v>
      </c>
    </row>
    <row r="1120" spans="1:8" x14ac:dyDescent="0.25">
      <c r="C1120" s="25" t="s">
        <v>7222</v>
      </c>
      <c r="D1120" t="s">
        <v>6616</v>
      </c>
      <c r="E1120" t="s">
        <v>7614</v>
      </c>
      <c r="G1120" s="26">
        <v>1</v>
      </c>
      <c r="H1120" s="26" t="s">
        <v>7874</v>
      </c>
    </row>
    <row r="1121" spans="1:18" x14ac:dyDescent="0.25">
      <c r="D1121" t="s">
        <v>6614</v>
      </c>
    </row>
    <row r="1123" spans="1:18" x14ac:dyDescent="0.25">
      <c r="A1123">
        <v>53250</v>
      </c>
      <c r="B1123" s="15" t="s">
        <v>6938</v>
      </c>
      <c r="C1123" t="s">
        <v>7570</v>
      </c>
      <c r="D1123" s="14" t="s">
        <v>7543</v>
      </c>
    </row>
    <row r="1124" spans="1:18" x14ac:dyDescent="0.25">
      <c r="C1124" s="25" t="s">
        <v>6978</v>
      </c>
      <c r="D1124" t="s">
        <v>6616</v>
      </c>
      <c r="E1124" t="s">
        <v>7314</v>
      </c>
      <c r="G1124" s="26">
        <v>0</v>
      </c>
      <c r="H1124" s="26" t="s">
        <v>7874</v>
      </c>
    </row>
    <row r="1125" spans="1:18" x14ac:dyDescent="0.25">
      <c r="D1125" t="s">
        <v>6614</v>
      </c>
    </row>
    <row r="1127" spans="1:18" x14ac:dyDescent="0.25">
      <c r="C1127" s="14" t="s">
        <v>7571</v>
      </c>
      <c r="Q1127" t="s">
        <v>6825</v>
      </c>
      <c r="R1127" t="s">
        <v>7589</v>
      </c>
    </row>
    <row r="1128" spans="1:18" x14ac:dyDescent="0.25">
      <c r="A1128">
        <v>76210</v>
      </c>
      <c r="B1128" s="15" t="s">
        <v>6938</v>
      </c>
      <c r="C1128" t="s">
        <v>7590</v>
      </c>
      <c r="D1128" s="14" t="s">
        <v>7572</v>
      </c>
    </row>
    <row r="1129" spans="1:18" x14ac:dyDescent="0.25">
      <c r="C1129" s="25" t="s">
        <v>7619</v>
      </c>
      <c r="D1129" t="s">
        <v>6616</v>
      </c>
      <c r="G1129" s="26">
        <v>728</v>
      </c>
      <c r="H1129" s="26" t="s">
        <v>7874</v>
      </c>
    </row>
    <row r="1130" spans="1:18" x14ac:dyDescent="0.25">
      <c r="D1130" t="s">
        <v>6614</v>
      </c>
    </row>
    <row r="1132" spans="1:18" x14ac:dyDescent="0.25">
      <c r="A1132">
        <v>76211</v>
      </c>
      <c r="B1132" s="15" t="s">
        <v>6938</v>
      </c>
      <c r="C1132" t="s">
        <v>7591</v>
      </c>
      <c r="D1132" s="14" t="s">
        <v>7574</v>
      </c>
    </row>
    <row r="1133" spans="1:18" x14ac:dyDescent="0.25">
      <c r="C1133" s="25" t="s">
        <v>7620</v>
      </c>
      <c r="D1133" t="s">
        <v>6616</v>
      </c>
      <c r="G1133" s="26">
        <v>1094</v>
      </c>
      <c r="H1133" s="26" t="s">
        <v>7874</v>
      </c>
    </row>
    <row r="1134" spans="1:18" x14ac:dyDescent="0.25">
      <c r="D1134" t="s">
        <v>6614</v>
      </c>
    </row>
    <row r="1136" spans="1:18" x14ac:dyDescent="0.25">
      <c r="A1136">
        <v>76212</v>
      </c>
      <c r="B1136" s="15" t="s">
        <v>6938</v>
      </c>
      <c r="C1136" t="s">
        <v>7592</v>
      </c>
      <c r="D1136" s="14" t="s">
        <v>7575</v>
      </c>
    </row>
    <row r="1137" spans="1:8" x14ac:dyDescent="0.25">
      <c r="C1137" s="25" t="s">
        <v>6952</v>
      </c>
      <c r="D1137" t="s">
        <v>6616</v>
      </c>
      <c r="G1137" s="26">
        <v>958</v>
      </c>
      <c r="H1137" s="26" t="s">
        <v>7874</v>
      </c>
    </row>
    <row r="1138" spans="1:8" x14ac:dyDescent="0.25">
      <c r="D1138" t="s">
        <v>6614</v>
      </c>
    </row>
    <row r="1140" spans="1:8" x14ac:dyDescent="0.25">
      <c r="A1140">
        <v>76213</v>
      </c>
      <c r="B1140" s="15" t="s">
        <v>6938</v>
      </c>
      <c r="C1140" t="s">
        <v>7593</v>
      </c>
      <c r="D1140" s="14" t="s">
        <v>7576</v>
      </c>
    </row>
    <row r="1141" spans="1:8" x14ac:dyDescent="0.25">
      <c r="C1141" s="25" t="s">
        <v>7621</v>
      </c>
      <c r="D1141" t="s">
        <v>6616</v>
      </c>
      <c r="G1141" s="26">
        <v>119</v>
      </c>
      <c r="H1141" s="26" t="s">
        <v>7874</v>
      </c>
    </row>
    <row r="1142" spans="1:8" x14ac:dyDescent="0.25">
      <c r="D1142" t="s">
        <v>6614</v>
      </c>
    </row>
    <row r="1144" spans="1:8" x14ac:dyDescent="0.25">
      <c r="A1144">
        <v>76219</v>
      </c>
      <c r="B1144" s="15" t="s">
        <v>6938</v>
      </c>
      <c r="C1144" t="s">
        <v>7594</v>
      </c>
      <c r="D1144" s="14" t="s">
        <v>7578</v>
      </c>
      <c r="H1144" s="26"/>
    </row>
    <row r="1145" spans="1:8" x14ac:dyDescent="0.25">
      <c r="C1145" s="25" t="s">
        <v>7622</v>
      </c>
      <c r="D1145" t="s">
        <v>6616</v>
      </c>
      <c r="G1145" s="26">
        <v>79</v>
      </c>
      <c r="H1145" s="26" t="s">
        <v>7874</v>
      </c>
    </row>
    <row r="1146" spans="1:8" x14ac:dyDescent="0.25">
      <c r="D1146" t="s">
        <v>6614</v>
      </c>
    </row>
    <row r="1148" spans="1:8" x14ac:dyDescent="0.25">
      <c r="A1148">
        <v>76205</v>
      </c>
      <c r="B1148" s="15" t="s">
        <v>6938</v>
      </c>
      <c r="C1148" t="s">
        <v>7595</v>
      </c>
      <c r="D1148" s="14" t="s">
        <v>7580</v>
      </c>
    </row>
    <row r="1149" spans="1:8" x14ac:dyDescent="0.25">
      <c r="C1149" s="25" t="s">
        <v>7623</v>
      </c>
      <c r="D1149" t="s">
        <v>6616</v>
      </c>
      <c r="G1149" s="26">
        <v>203</v>
      </c>
      <c r="H1149" s="26" t="s">
        <v>7874</v>
      </c>
    </row>
    <row r="1150" spans="1:8" x14ac:dyDescent="0.25">
      <c r="D1150" t="s">
        <v>6614</v>
      </c>
      <c r="H1150" s="26"/>
    </row>
    <row r="1152" spans="1:8" x14ac:dyDescent="0.25">
      <c r="A1152">
        <v>76214</v>
      </c>
      <c r="B1152" s="15" t="s">
        <v>6938</v>
      </c>
      <c r="C1152" t="s">
        <v>7596</v>
      </c>
      <c r="D1152" s="14" t="s">
        <v>7581</v>
      </c>
    </row>
    <row r="1153" spans="1:8" x14ac:dyDescent="0.25">
      <c r="C1153" s="25" t="s">
        <v>7218</v>
      </c>
      <c r="D1153" t="s">
        <v>6616</v>
      </c>
      <c r="G1153" s="26">
        <v>73</v>
      </c>
      <c r="H1153" s="26" t="s">
        <v>7874</v>
      </c>
    </row>
    <row r="1154" spans="1:8" x14ac:dyDescent="0.25">
      <c r="D1154" t="s">
        <v>6614</v>
      </c>
    </row>
    <row r="1156" spans="1:8" x14ac:dyDescent="0.25">
      <c r="A1156">
        <v>76215</v>
      </c>
      <c r="B1156" s="15" t="s">
        <v>6938</v>
      </c>
      <c r="C1156" t="s">
        <v>7597</v>
      </c>
      <c r="D1156" s="14" t="s">
        <v>7582</v>
      </c>
    </row>
    <row r="1157" spans="1:8" x14ac:dyDescent="0.25">
      <c r="C1157" s="25" t="s">
        <v>7053</v>
      </c>
      <c r="D1157" t="s">
        <v>6616</v>
      </c>
      <c r="G1157" s="26">
        <v>311</v>
      </c>
      <c r="H1157" s="26" t="s">
        <v>7874</v>
      </c>
    </row>
    <row r="1158" spans="1:8" x14ac:dyDescent="0.25">
      <c r="D1158" t="s">
        <v>6614</v>
      </c>
    </row>
    <row r="1160" spans="1:8" x14ac:dyDescent="0.25">
      <c r="A1160">
        <v>76216</v>
      </c>
      <c r="B1160" s="15" t="s">
        <v>6938</v>
      </c>
      <c r="C1160" t="s">
        <v>7598</v>
      </c>
      <c r="D1160" s="14" t="s">
        <v>7583</v>
      </c>
    </row>
    <row r="1161" spans="1:8" x14ac:dyDescent="0.25">
      <c r="C1161" s="25" t="s">
        <v>7624</v>
      </c>
      <c r="D1161" t="s">
        <v>6616</v>
      </c>
      <c r="G1161" s="26">
        <v>1360</v>
      </c>
      <c r="H1161" s="26" t="s">
        <v>7874</v>
      </c>
    </row>
    <row r="1162" spans="1:8" x14ac:dyDescent="0.25">
      <c r="D1162" t="s">
        <v>6614</v>
      </c>
    </row>
    <row r="1164" spans="1:8" x14ac:dyDescent="0.25">
      <c r="A1164">
        <v>76217</v>
      </c>
      <c r="B1164" s="15" t="s">
        <v>6938</v>
      </c>
      <c r="C1164" t="s">
        <v>7599</v>
      </c>
      <c r="D1164" s="14" t="s">
        <v>7584</v>
      </c>
    </row>
    <row r="1165" spans="1:8" x14ac:dyDescent="0.25">
      <c r="C1165" s="25" t="s">
        <v>6904</v>
      </c>
      <c r="D1165" t="s">
        <v>6616</v>
      </c>
      <c r="G1165" s="26">
        <v>1210</v>
      </c>
      <c r="H1165" s="26" t="s">
        <v>7874</v>
      </c>
    </row>
    <row r="1166" spans="1:8" x14ac:dyDescent="0.25">
      <c r="D1166" t="s">
        <v>6614</v>
      </c>
    </row>
    <row r="1168" spans="1:8" x14ac:dyDescent="0.25">
      <c r="A1168">
        <v>76250</v>
      </c>
      <c r="B1168" s="15" t="s">
        <v>6938</v>
      </c>
      <c r="C1168" t="s">
        <v>7600</v>
      </c>
      <c r="D1168" s="14" t="s">
        <v>7326</v>
      </c>
    </row>
    <row r="1169" spans="1:8" x14ac:dyDescent="0.25">
      <c r="C1169" s="25" t="s">
        <v>6946</v>
      </c>
      <c r="D1169" t="s">
        <v>6616</v>
      </c>
      <c r="E1169" t="s">
        <v>7625</v>
      </c>
      <c r="G1169" s="26">
        <v>99</v>
      </c>
      <c r="H1169" s="26" t="s">
        <v>7874</v>
      </c>
    </row>
    <row r="1170" spans="1:8" x14ac:dyDescent="0.25">
      <c r="D1170" t="s">
        <v>6614</v>
      </c>
      <c r="E1170" t="s">
        <v>7626</v>
      </c>
    </row>
    <row r="1172" spans="1:8" x14ac:dyDescent="0.25">
      <c r="A1172">
        <v>76250</v>
      </c>
      <c r="B1172" s="15" t="s">
        <v>6938</v>
      </c>
      <c r="C1172" t="s">
        <v>7601</v>
      </c>
      <c r="D1172" s="14" t="s">
        <v>7587</v>
      </c>
    </row>
    <row r="1173" spans="1:8" x14ac:dyDescent="0.25">
      <c r="C1173" s="25" t="s">
        <v>6935</v>
      </c>
      <c r="D1173" t="s">
        <v>6616</v>
      </c>
      <c r="E1173" t="s">
        <v>7627</v>
      </c>
      <c r="G1173" s="26">
        <v>8</v>
      </c>
      <c r="H1173" s="26" t="s">
        <v>7874</v>
      </c>
    </row>
    <row r="1174" spans="1:8" x14ac:dyDescent="0.25">
      <c r="D1174" t="s">
        <v>6614</v>
      </c>
      <c r="E1174" t="s">
        <v>7628</v>
      </c>
    </row>
    <row r="1176" spans="1:8" x14ac:dyDescent="0.25">
      <c r="A1176">
        <v>76206</v>
      </c>
      <c r="B1176" s="15" t="s">
        <v>6938</v>
      </c>
      <c r="C1176" t="s">
        <v>7602</v>
      </c>
      <c r="D1176" s="14" t="s">
        <v>7573</v>
      </c>
    </row>
    <row r="1177" spans="1:8" x14ac:dyDescent="0.25">
      <c r="C1177" s="25" t="s">
        <v>7629</v>
      </c>
      <c r="D1177" t="s">
        <v>6616</v>
      </c>
      <c r="G1177" s="26">
        <v>25</v>
      </c>
      <c r="H1177" s="26" t="s">
        <v>7874</v>
      </c>
    </row>
    <row r="1178" spans="1:8" x14ac:dyDescent="0.25">
      <c r="D1178" t="s">
        <v>6614</v>
      </c>
    </row>
    <row r="1180" spans="1:8" x14ac:dyDescent="0.25">
      <c r="A1180">
        <v>87131</v>
      </c>
      <c r="B1180" s="15" t="s">
        <v>6938</v>
      </c>
      <c r="C1180" t="s">
        <v>7603</v>
      </c>
      <c r="D1180" s="14" t="s">
        <v>7585</v>
      </c>
    </row>
    <row r="1181" spans="1:8" x14ac:dyDescent="0.25">
      <c r="C1181" s="25" t="s">
        <v>7055</v>
      </c>
      <c r="D1181" t="s">
        <v>6616</v>
      </c>
      <c r="G1181" s="26">
        <v>454</v>
      </c>
      <c r="H1181" s="26" t="s">
        <v>7874</v>
      </c>
    </row>
    <row r="1182" spans="1:8" x14ac:dyDescent="0.25">
      <c r="D1182" t="s">
        <v>6614</v>
      </c>
    </row>
    <row r="1184" spans="1:8" x14ac:dyDescent="0.25">
      <c r="A1184">
        <v>76208</v>
      </c>
      <c r="B1184" s="15" t="s">
        <v>6938</v>
      </c>
      <c r="C1184" t="s">
        <v>7604</v>
      </c>
      <c r="D1184" s="14" t="s">
        <v>7586</v>
      </c>
    </row>
    <row r="1185" spans="1:8" x14ac:dyDescent="0.25">
      <c r="C1185" s="25" t="s">
        <v>6904</v>
      </c>
      <c r="D1185" t="s">
        <v>6616</v>
      </c>
      <c r="G1185" s="26">
        <v>54</v>
      </c>
      <c r="H1185" s="26" t="s">
        <v>7874</v>
      </c>
    </row>
    <row r="1186" spans="1:8" x14ac:dyDescent="0.25">
      <c r="D1186" t="s">
        <v>6614</v>
      </c>
    </row>
    <row r="1188" spans="1:8" x14ac:dyDescent="0.25">
      <c r="A1188">
        <v>76209</v>
      </c>
      <c r="B1188" s="15" t="s">
        <v>6938</v>
      </c>
      <c r="C1188" t="s">
        <v>7605</v>
      </c>
      <c r="D1188" s="14" t="s">
        <v>7577</v>
      </c>
    </row>
    <row r="1189" spans="1:8" x14ac:dyDescent="0.25">
      <c r="C1189" s="25" t="s">
        <v>7200</v>
      </c>
      <c r="D1189" t="s">
        <v>6616</v>
      </c>
      <c r="G1189" s="26">
        <v>28</v>
      </c>
      <c r="H1189" s="26" t="s">
        <v>7874</v>
      </c>
    </row>
    <row r="1190" spans="1:8" x14ac:dyDescent="0.25">
      <c r="D1190" t="s">
        <v>6614</v>
      </c>
    </row>
    <row r="1192" spans="1:8" x14ac:dyDescent="0.25">
      <c r="A1192">
        <v>79105</v>
      </c>
      <c r="B1192" s="15" t="s">
        <v>6938</v>
      </c>
      <c r="C1192" t="s">
        <v>7606</v>
      </c>
      <c r="D1192" s="14" t="s">
        <v>7579</v>
      </c>
    </row>
    <row r="1193" spans="1:8" x14ac:dyDescent="0.25">
      <c r="C1193" s="25" t="s">
        <v>6948</v>
      </c>
      <c r="D1193" t="s">
        <v>6616</v>
      </c>
      <c r="G1193" s="26">
        <v>52</v>
      </c>
      <c r="H1193" s="26" t="s">
        <v>7874</v>
      </c>
    </row>
    <row r="1194" spans="1:8" x14ac:dyDescent="0.25">
      <c r="D1194" t="s">
        <v>6614</v>
      </c>
    </row>
    <row r="1196" spans="1:8" x14ac:dyDescent="0.25">
      <c r="A1196">
        <v>79104</v>
      </c>
      <c r="B1196" s="15" t="s">
        <v>6938</v>
      </c>
      <c r="C1196" t="s">
        <v>7607</v>
      </c>
      <c r="D1196" s="14" t="s">
        <v>7632</v>
      </c>
    </row>
    <row r="1197" spans="1:8" x14ac:dyDescent="0.25">
      <c r="C1197" s="25" t="s">
        <v>6904</v>
      </c>
      <c r="D1197" t="s">
        <v>6616</v>
      </c>
      <c r="G1197" s="26">
        <v>22</v>
      </c>
      <c r="H1197" s="26" t="s">
        <v>7874</v>
      </c>
    </row>
    <row r="1198" spans="1:8" x14ac:dyDescent="0.25">
      <c r="D1198" t="s">
        <v>6614</v>
      </c>
    </row>
    <row r="1200" spans="1:8" x14ac:dyDescent="0.25">
      <c r="A1200">
        <v>77250</v>
      </c>
      <c r="B1200" s="15" t="s">
        <v>6938</v>
      </c>
      <c r="C1200" t="s">
        <v>7608</v>
      </c>
      <c r="D1200" s="14" t="s">
        <v>7588</v>
      </c>
    </row>
    <row r="1201" spans="1:18" x14ac:dyDescent="0.25">
      <c r="C1201" s="25" t="s">
        <v>6959</v>
      </c>
      <c r="D1201" t="s">
        <v>6616</v>
      </c>
      <c r="E1201" t="s">
        <v>7631</v>
      </c>
      <c r="G1201" s="26">
        <v>7</v>
      </c>
      <c r="H1201" s="26" t="s">
        <v>7874</v>
      </c>
    </row>
    <row r="1202" spans="1:18" x14ac:dyDescent="0.25">
      <c r="D1202" t="s">
        <v>6614</v>
      </c>
      <c r="E1202" t="s">
        <v>7630</v>
      </c>
    </row>
    <row r="1204" spans="1:18" x14ac:dyDescent="0.25">
      <c r="A1204">
        <v>77250</v>
      </c>
      <c r="B1204" s="15" t="s">
        <v>6938</v>
      </c>
      <c r="C1204" t="s">
        <v>7609</v>
      </c>
      <c r="D1204" s="14" t="s">
        <v>7017</v>
      </c>
    </row>
    <row r="1205" spans="1:18" x14ac:dyDescent="0.25">
      <c r="C1205" s="25" t="s">
        <v>6978</v>
      </c>
      <c r="D1205" t="s">
        <v>6616</v>
      </c>
      <c r="E1205" t="s">
        <v>7314</v>
      </c>
      <c r="G1205" s="26">
        <v>0</v>
      </c>
      <c r="H1205" s="26" t="s">
        <v>7874</v>
      </c>
    </row>
    <row r="1206" spans="1:18" x14ac:dyDescent="0.25">
      <c r="D1206" t="s">
        <v>6614</v>
      </c>
    </row>
    <row r="1208" spans="1:18" x14ac:dyDescent="0.25">
      <c r="C1208" s="14" t="s">
        <v>7717</v>
      </c>
      <c r="Q1208" t="s">
        <v>6825</v>
      </c>
      <c r="R1208" t="s">
        <v>7716</v>
      </c>
    </row>
    <row r="1209" spans="1:18" x14ac:dyDescent="0.25">
      <c r="A1209">
        <v>75201</v>
      </c>
      <c r="B1209" s="15" t="s">
        <v>6938</v>
      </c>
      <c r="C1209" t="s">
        <v>7727</v>
      </c>
      <c r="D1209" s="14" t="s">
        <v>7718</v>
      </c>
    </row>
    <row r="1210" spans="1:18" x14ac:dyDescent="0.25">
      <c r="C1210" s="25" t="s">
        <v>7202</v>
      </c>
      <c r="D1210" t="s">
        <v>6616</v>
      </c>
      <c r="G1210" s="26">
        <v>426</v>
      </c>
      <c r="H1210" s="26" t="s">
        <v>7874</v>
      </c>
    </row>
    <row r="1211" spans="1:18" x14ac:dyDescent="0.25">
      <c r="D1211" t="s">
        <v>6614</v>
      </c>
    </row>
    <row r="1213" spans="1:18" x14ac:dyDescent="0.25">
      <c r="A1213">
        <v>75204</v>
      </c>
      <c r="B1213" s="15" t="s">
        <v>6938</v>
      </c>
      <c r="C1213" t="s">
        <v>7728</v>
      </c>
      <c r="D1213" s="14" t="s">
        <v>7723</v>
      </c>
    </row>
    <row r="1214" spans="1:18" x14ac:dyDescent="0.25">
      <c r="C1214" s="25" t="s">
        <v>6933</v>
      </c>
      <c r="D1214" t="s">
        <v>6616</v>
      </c>
      <c r="G1214" s="26">
        <v>1124</v>
      </c>
      <c r="H1214" s="26" t="s">
        <v>7874</v>
      </c>
    </row>
    <row r="1215" spans="1:18" x14ac:dyDescent="0.25">
      <c r="D1215" t="s">
        <v>6614</v>
      </c>
    </row>
    <row r="1217" spans="1:8" x14ac:dyDescent="0.25">
      <c r="A1217">
        <v>75202</v>
      </c>
      <c r="B1217" s="15" t="s">
        <v>6938</v>
      </c>
      <c r="C1217" t="s">
        <v>7729</v>
      </c>
      <c r="D1217" s="14" t="s">
        <v>7721</v>
      </c>
    </row>
    <row r="1218" spans="1:8" x14ac:dyDescent="0.25">
      <c r="C1218" s="25" t="s">
        <v>7104</v>
      </c>
      <c r="D1218" t="s">
        <v>6616</v>
      </c>
      <c r="G1218" s="26">
        <v>879</v>
      </c>
      <c r="H1218" s="26" t="s">
        <v>7874</v>
      </c>
    </row>
    <row r="1219" spans="1:8" x14ac:dyDescent="0.25">
      <c r="D1219" t="s">
        <v>6614</v>
      </c>
    </row>
    <row r="1221" spans="1:8" x14ac:dyDescent="0.25">
      <c r="A1221">
        <v>70104</v>
      </c>
      <c r="B1221" s="15" t="s">
        <v>6938</v>
      </c>
      <c r="C1221" t="s">
        <v>7730</v>
      </c>
      <c r="D1221" s="14" t="s">
        <v>7724</v>
      </c>
    </row>
    <row r="1222" spans="1:8" x14ac:dyDescent="0.25">
      <c r="C1222" s="25" t="s">
        <v>6948</v>
      </c>
      <c r="D1222" t="s">
        <v>6616</v>
      </c>
      <c r="G1222" s="26">
        <v>533</v>
      </c>
      <c r="H1222" s="26" t="s">
        <v>7874</v>
      </c>
    </row>
    <row r="1223" spans="1:8" x14ac:dyDescent="0.25">
      <c r="D1223" t="s">
        <v>6614</v>
      </c>
    </row>
    <row r="1225" spans="1:8" x14ac:dyDescent="0.25">
      <c r="A1225">
        <v>75203</v>
      </c>
      <c r="B1225" s="15" t="s">
        <v>6938</v>
      </c>
      <c r="C1225" t="s">
        <v>7731</v>
      </c>
      <c r="D1225" s="14" t="s">
        <v>7722</v>
      </c>
    </row>
    <row r="1226" spans="1:8" x14ac:dyDescent="0.25">
      <c r="C1226" s="25" t="s">
        <v>6904</v>
      </c>
      <c r="D1226" t="s">
        <v>6616</v>
      </c>
      <c r="G1226" s="26">
        <v>535</v>
      </c>
      <c r="H1226" s="26" t="s">
        <v>7874</v>
      </c>
    </row>
    <row r="1227" spans="1:8" x14ac:dyDescent="0.25">
      <c r="D1227" t="s">
        <v>6614</v>
      </c>
    </row>
    <row r="1229" spans="1:8" x14ac:dyDescent="0.25">
      <c r="A1229">
        <v>75251</v>
      </c>
      <c r="B1229" s="15" t="s">
        <v>6938</v>
      </c>
      <c r="C1229" t="s">
        <v>7732</v>
      </c>
      <c r="D1229" s="14" t="s">
        <v>7719</v>
      </c>
    </row>
    <row r="1230" spans="1:8" x14ac:dyDescent="0.25">
      <c r="C1230" s="25" t="s">
        <v>6936</v>
      </c>
      <c r="D1230" t="s">
        <v>6616</v>
      </c>
      <c r="G1230" s="26">
        <v>73</v>
      </c>
      <c r="H1230" s="26" t="s">
        <v>7874</v>
      </c>
    </row>
    <row r="1231" spans="1:8" x14ac:dyDescent="0.25">
      <c r="D1231" t="s">
        <v>6614</v>
      </c>
    </row>
    <row r="1233" spans="1:18" x14ac:dyDescent="0.25">
      <c r="A1233">
        <v>75205</v>
      </c>
      <c r="B1233" s="15" t="s">
        <v>6938</v>
      </c>
      <c r="C1233" t="s">
        <v>7733</v>
      </c>
      <c r="D1233" s="14" t="s">
        <v>7720</v>
      </c>
    </row>
    <row r="1234" spans="1:18" x14ac:dyDescent="0.25">
      <c r="C1234" s="25" t="s">
        <v>7107</v>
      </c>
      <c r="D1234" t="s">
        <v>6616</v>
      </c>
      <c r="G1234" s="26">
        <v>176</v>
      </c>
      <c r="H1234" s="26" t="s">
        <v>7874</v>
      </c>
    </row>
    <row r="1235" spans="1:18" x14ac:dyDescent="0.25">
      <c r="D1235" t="s">
        <v>6614</v>
      </c>
    </row>
    <row r="1237" spans="1:18" x14ac:dyDescent="0.25">
      <c r="A1237">
        <v>75250</v>
      </c>
      <c r="B1237" s="15" t="s">
        <v>6938</v>
      </c>
      <c r="C1237" t="s">
        <v>7734</v>
      </c>
      <c r="D1237" s="14" t="s">
        <v>7725</v>
      </c>
      <c r="E1237" t="s">
        <v>7736</v>
      </c>
    </row>
    <row r="1238" spans="1:18" x14ac:dyDescent="0.25">
      <c r="C1238" s="25" t="s">
        <v>7109</v>
      </c>
      <c r="D1238" t="s">
        <v>6616</v>
      </c>
      <c r="E1238" t="s">
        <v>7737</v>
      </c>
      <c r="G1238" s="26">
        <v>37</v>
      </c>
      <c r="H1238" s="26" t="s">
        <v>7874</v>
      </c>
    </row>
    <row r="1239" spans="1:18" x14ac:dyDescent="0.25">
      <c r="D1239" t="s">
        <v>6614</v>
      </c>
    </row>
    <row r="1241" spans="1:18" x14ac:dyDescent="0.25">
      <c r="A1241">
        <v>75250</v>
      </c>
      <c r="B1241" s="15" t="s">
        <v>6938</v>
      </c>
      <c r="C1241" t="s">
        <v>7735</v>
      </c>
      <c r="D1241" s="14" t="s">
        <v>7726</v>
      </c>
    </row>
    <row r="1242" spans="1:18" x14ac:dyDescent="0.25">
      <c r="C1242" s="25" t="s">
        <v>7738</v>
      </c>
      <c r="D1242" t="s">
        <v>6616</v>
      </c>
      <c r="E1242" t="s">
        <v>7739</v>
      </c>
      <c r="G1242" s="26">
        <v>4</v>
      </c>
      <c r="H1242" s="26" t="s">
        <v>7874</v>
      </c>
    </row>
    <row r="1243" spans="1:18" x14ac:dyDescent="0.25">
      <c r="D1243" t="s">
        <v>6614</v>
      </c>
      <c r="E1243" t="s">
        <v>6699</v>
      </c>
    </row>
    <row r="1245" spans="1:18" x14ac:dyDescent="0.25">
      <c r="C1245" s="14" t="s">
        <v>7740</v>
      </c>
      <c r="Q1245" t="s">
        <v>6825</v>
      </c>
      <c r="R1245" t="s">
        <v>7741</v>
      </c>
    </row>
    <row r="1246" spans="1:18" x14ac:dyDescent="0.25">
      <c r="A1246">
        <v>78102</v>
      </c>
      <c r="B1246" s="15" t="s">
        <v>6938</v>
      </c>
      <c r="C1246" t="s">
        <v>7759</v>
      </c>
      <c r="D1246" s="14" t="s">
        <v>7742</v>
      </c>
    </row>
    <row r="1247" spans="1:18" x14ac:dyDescent="0.25">
      <c r="C1247" s="25" t="s">
        <v>7776</v>
      </c>
      <c r="D1247" t="s">
        <v>6616</v>
      </c>
      <c r="G1247" s="26">
        <v>189</v>
      </c>
      <c r="H1247" s="26" t="s">
        <v>7874</v>
      </c>
    </row>
    <row r="1248" spans="1:18" x14ac:dyDescent="0.25">
      <c r="D1248" t="s">
        <v>6614</v>
      </c>
    </row>
    <row r="1250" spans="1:8" x14ac:dyDescent="0.25">
      <c r="A1250">
        <v>78104</v>
      </c>
      <c r="B1250" s="15" t="s">
        <v>6938</v>
      </c>
      <c r="C1250" t="s">
        <v>7760</v>
      </c>
      <c r="D1250" s="14" t="s">
        <v>7743</v>
      </c>
    </row>
    <row r="1251" spans="1:8" x14ac:dyDescent="0.25">
      <c r="C1251" s="25" t="s">
        <v>7777</v>
      </c>
      <c r="D1251" t="s">
        <v>6616</v>
      </c>
      <c r="G1251" s="26">
        <v>895</v>
      </c>
      <c r="H1251" s="26" t="s">
        <v>7874</v>
      </c>
    </row>
    <row r="1252" spans="1:8" x14ac:dyDescent="0.25">
      <c r="D1252" t="s">
        <v>6614</v>
      </c>
    </row>
    <row r="1254" spans="1:8" x14ac:dyDescent="0.25">
      <c r="A1254">
        <v>78105</v>
      </c>
      <c r="B1254" s="15" t="s">
        <v>6938</v>
      </c>
      <c r="C1254" t="s">
        <v>7761</v>
      </c>
      <c r="D1254" s="14" t="s">
        <v>7745</v>
      </c>
    </row>
    <row r="1255" spans="1:8" x14ac:dyDescent="0.25">
      <c r="C1255" s="28" t="s">
        <v>7778</v>
      </c>
      <c r="D1255" t="s">
        <v>6616</v>
      </c>
      <c r="G1255" s="26">
        <v>260</v>
      </c>
      <c r="H1255" s="26" t="s">
        <v>7874</v>
      </c>
    </row>
    <row r="1256" spans="1:8" x14ac:dyDescent="0.25">
      <c r="D1256" t="s">
        <v>6614</v>
      </c>
    </row>
    <row r="1258" spans="1:8" x14ac:dyDescent="0.25">
      <c r="A1258">
        <v>78106</v>
      </c>
      <c r="B1258" s="15" t="s">
        <v>6938</v>
      </c>
      <c r="C1258" t="s">
        <v>7762</v>
      </c>
      <c r="D1258" s="14" t="s">
        <v>7747</v>
      </c>
    </row>
    <row r="1259" spans="1:8" x14ac:dyDescent="0.25">
      <c r="C1259" s="25" t="s">
        <v>7779</v>
      </c>
      <c r="D1259" t="s">
        <v>6616</v>
      </c>
      <c r="G1259" s="26">
        <v>332</v>
      </c>
      <c r="H1259" s="26" t="s">
        <v>7874</v>
      </c>
    </row>
    <row r="1260" spans="1:8" x14ac:dyDescent="0.25">
      <c r="D1260" t="s">
        <v>6614</v>
      </c>
    </row>
    <row r="1262" spans="1:8" x14ac:dyDescent="0.25">
      <c r="A1262">
        <v>78108</v>
      </c>
      <c r="B1262" s="15" t="s">
        <v>6938</v>
      </c>
      <c r="C1262" t="s">
        <v>7763</v>
      </c>
      <c r="D1262" s="14" t="s">
        <v>7749</v>
      </c>
    </row>
    <row r="1263" spans="1:8" x14ac:dyDescent="0.25">
      <c r="C1263" s="25" t="s">
        <v>7780</v>
      </c>
      <c r="D1263" t="s">
        <v>6616</v>
      </c>
      <c r="G1263" s="26">
        <v>1255</v>
      </c>
      <c r="H1263" s="26" t="s">
        <v>7874</v>
      </c>
    </row>
    <row r="1264" spans="1:8" x14ac:dyDescent="0.25">
      <c r="D1264" t="s">
        <v>6614</v>
      </c>
    </row>
    <row r="1266" spans="1:8" x14ac:dyDescent="0.25">
      <c r="A1266">
        <v>87141</v>
      </c>
      <c r="B1266" s="15" t="s">
        <v>6938</v>
      </c>
      <c r="C1266" t="s">
        <v>7764</v>
      </c>
      <c r="D1266" s="14" t="s">
        <v>7751</v>
      </c>
    </row>
    <row r="1267" spans="1:8" x14ac:dyDescent="0.25">
      <c r="C1267" s="25" t="s">
        <v>7781</v>
      </c>
      <c r="D1267" t="s">
        <v>6616</v>
      </c>
      <c r="G1267" s="26">
        <v>322</v>
      </c>
      <c r="H1267" s="26" t="s">
        <v>7874</v>
      </c>
    </row>
    <row r="1268" spans="1:8" x14ac:dyDescent="0.25">
      <c r="D1268" t="s">
        <v>6614</v>
      </c>
    </row>
    <row r="1270" spans="1:8" x14ac:dyDescent="0.25">
      <c r="A1270">
        <v>78110</v>
      </c>
      <c r="B1270" s="15" t="s">
        <v>6938</v>
      </c>
      <c r="C1270" t="s">
        <v>7765</v>
      </c>
      <c r="D1270" s="14" t="s">
        <v>7753</v>
      </c>
    </row>
    <row r="1271" spans="1:8" x14ac:dyDescent="0.25">
      <c r="C1271" s="25" t="s">
        <v>7780</v>
      </c>
      <c r="D1271" t="s">
        <v>6616</v>
      </c>
      <c r="G1271" s="26">
        <v>75</v>
      </c>
      <c r="H1271" s="26" t="s">
        <v>7874</v>
      </c>
    </row>
    <row r="1272" spans="1:8" x14ac:dyDescent="0.25">
      <c r="D1272" t="s">
        <v>6614</v>
      </c>
    </row>
    <row r="1274" spans="1:8" x14ac:dyDescent="0.25">
      <c r="A1274">
        <v>78111</v>
      </c>
      <c r="B1274" s="15" t="s">
        <v>6938</v>
      </c>
      <c r="C1274" t="s">
        <v>7766</v>
      </c>
      <c r="D1274" s="14" t="s">
        <v>7754</v>
      </c>
    </row>
    <row r="1275" spans="1:8" x14ac:dyDescent="0.25">
      <c r="C1275" s="25" t="s">
        <v>7782</v>
      </c>
      <c r="D1275" t="s">
        <v>6616</v>
      </c>
      <c r="G1275" s="26">
        <v>8</v>
      </c>
      <c r="H1275" s="26" t="s">
        <v>7874</v>
      </c>
    </row>
    <row r="1276" spans="1:8" x14ac:dyDescent="0.25">
      <c r="D1276" t="s">
        <v>6614</v>
      </c>
    </row>
    <row r="1278" spans="1:8" x14ac:dyDescent="0.25">
      <c r="A1278">
        <v>33205</v>
      </c>
      <c r="B1278" s="15" t="s">
        <v>6938</v>
      </c>
      <c r="C1278" t="s">
        <v>7767</v>
      </c>
      <c r="D1278" s="14" t="s">
        <v>7755</v>
      </c>
    </row>
    <row r="1279" spans="1:8" x14ac:dyDescent="0.25">
      <c r="C1279" s="25" t="s">
        <v>7783</v>
      </c>
      <c r="D1279" t="s">
        <v>6616</v>
      </c>
      <c r="G1279" s="26">
        <v>224</v>
      </c>
      <c r="H1279" s="26" t="s">
        <v>7874</v>
      </c>
    </row>
    <row r="1280" spans="1:8" x14ac:dyDescent="0.25">
      <c r="D1280" t="s">
        <v>6614</v>
      </c>
    </row>
    <row r="1282" spans="1:8" x14ac:dyDescent="0.25">
      <c r="A1282">
        <v>87150</v>
      </c>
      <c r="B1282" s="15" t="s">
        <v>6938</v>
      </c>
      <c r="C1282" t="s">
        <v>7768</v>
      </c>
      <c r="D1282" s="14" t="s">
        <v>7756</v>
      </c>
    </row>
    <row r="1283" spans="1:8" x14ac:dyDescent="0.25">
      <c r="C1283" s="25" t="s">
        <v>7779</v>
      </c>
      <c r="D1283" t="s">
        <v>6616</v>
      </c>
      <c r="G1283" s="26">
        <v>15</v>
      </c>
      <c r="H1283" s="26" t="s">
        <v>7874</v>
      </c>
    </row>
    <row r="1284" spans="1:8" x14ac:dyDescent="0.25">
      <c r="D1284" t="s">
        <v>6614</v>
      </c>
    </row>
    <row r="1286" spans="1:8" x14ac:dyDescent="0.25">
      <c r="A1286">
        <v>33214</v>
      </c>
      <c r="B1286" s="15" t="s">
        <v>6938</v>
      </c>
      <c r="C1286" t="s">
        <v>7769</v>
      </c>
      <c r="D1286" s="14" t="s">
        <v>7744</v>
      </c>
    </row>
    <row r="1287" spans="1:8" x14ac:dyDescent="0.25">
      <c r="C1287" s="25" t="s">
        <v>7784</v>
      </c>
      <c r="D1287" t="s">
        <v>6616</v>
      </c>
      <c r="G1287" s="26">
        <v>127</v>
      </c>
      <c r="H1287" s="26" t="s">
        <v>7874</v>
      </c>
    </row>
    <row r="1288" spans="1:8" x14ac:dyDescent="0.25">
      <c r="D1288" t="s">
        <v>6614</v>
      </c>
    </row>
    <row r="1290" spans="1:8" x14ac:dyDescent="0.25">
      <c r="A1290">
        <v>78118</v>
      </c>
      <c r="B1290" s="15" t="s">
        <v>6938</v>
      </c>
      <c r="C1290" t="s">
        <v>7770</v>
      </c>
      <c r="D1290" s="14" t="s">
        <v>7746</v>
      </c>
    </row>
    <row r="1291" spans="1:8" x14ac:dyDescent="0.25">
      <c r="C1291" s="25" t="s">
        <v>7785</v>
      </c>
      <c r="D1291" t="s">
        <v>6616</v>
      </c>
      <c r="G1291" s="26">
        <v>114</v>
      </c>
      <c r="H1291" s="26" t="s">
        <v>7874</v>
      </c>
    </row>
    <row r="1292" spans="1:8" x14ac:dyDescent="0.25">
      <c r="D1292" t="s">
        <v>6614</v>
      </c>
    </row>
    <row r="1294" spans="1:8" x14ac:dyDescent="0.25">
      <c r="A1294">
        <v>77204</v>
      </c>
      <c r="B1294" s="15" t="s">
        <v>6938</v>
      </c>
      <c r="C1294" t="s">
        <v>7771</v>
      </c>
      <c r="D1294" s="14" t="s">
        <v>7748</v>
      </c>
    </row>
    <row r="1295" spans="1:8" x14ac:dyDescent="0.25">
      <c r="C1295" s="25" t="s">
        <v>6932</v>
      </c>
      <c r="D1295" t="s">
        <v>6616</v>
      </c>
      <c r="G1295" s="26">
        <v>102</v>
      </c>
      <c r="H1295" s="26" t="s">
        <v>7874</v>
      </c>
    </row>
    <row r="1296" spans="1:8" x14ac:dyDescent="0.25">
      <c r="D1296" t="s">
        <v>6614</v>
      </c>
    </row>
    <row r="1298" spans="1:8" x14ac:dyDescent="0.25">
      <c r="A1298">
        <v>87131</v>
      </c>
      <c r="B1298" s="15" t="s">
        <v>6938</v>
      </c>
      <c r="C1298" t="s">
        <v>7772</v>
      </c>
      <c r="D1298" s="14" t="s">
        <v>7750</v>
      </c>
    </row>
    <row r="1299" spans="1:8" x14ac:dyDescent="0.25">
      <c r="C1299" s="25" t="s">
        <v>7786</v>
      </c>
      <c r="D1299" t="s">
        <v>6616</v>
      </c>
      <c r="G1299" s="26">
        <v>1259</v>
      </c>
      <c r="H1299" s="26" t="s">
        <v>7874</v>
      </c>
    </row>
    <row r="1300" spans="1:8" x14ac:dyDescent="0.25">
      <c r="D1300" t="s">
        <v>6614</v>
      </c>
    </row>
    <row r="1302" spans="1:8" x14ac:dyDescent="0.25">
      <c r="A1302">
        <v>87133</v>
      </c>
      <c r="B1302" s="15" t="s">
        <v>6938</v>
      </c>
      <c r="C1302" t="s">
        <v>7773</v>
      </c>
      <c r="D1302" s="14" t="s">
        <v>7752</v>
      </c>
    </row>
    <row r="1303" spans="1:8" x14ac:dyDescent="0.25">
      <c r="C1303" s="25" t="s">
        <v>7787</v>
      </c>
      <c r="D1303" t="s">
        <v>6616</v>
      </c>
      <c r="G1303" s="26">
        <v>719</v>
      </c>
      <c r="H1303" s="26" t="s">
        <v>7874</v>
      </c>
    </row>
    <row r="1304" spans="1:8" x14ac:dyDescent="0.25">
      <c r="D1304" t="s">
        <v>6614</v>
      </c>
    </row>
    <row r="1306" spans="1:8" x14ac:dyDescent="0.25">
      <c r="A1306">
        <v>78150</v>
      </c>
      <c r="B1306" s="15" t="s">
        <v>6938</v>
      </c>
      <c r="C1306" t="s">
        <v>7774</v>
      </c>
      <c r="D1306" s="14" t="s">
        <v>7757</v>
      </c>
    </row>
    <row r="1307" spans="1:8" x14ac:dyDescent="0.25">
      <c r="C1307" s="25" t="s">
        <v>7781</v>
      </c>
      <c r="D1307" t="s">
        <v>6616</v>
      </c>
      <c r="E1307" t="s">
        <v>7788</v>
      </c>
      <c r="G1307" s="26">
        <v>35</v>
      </c>
      <c r="H1307" s="26" t="s">
        <v>7874</v>
      </c>
    </row>
    <row r="1308" spans="1:8" x14ac:dyDescent="0.25">
      <c r="D1308" t="s">
        <v>6614</v>
      </c>
      <c r="E1308" t="s">
        <v>7789</v>
      </c>
    </row>
    <row r="1310" spans="1:8" x14ac:dyDescent="0.25">
      <c r="A1310">
        <v>78150</v>
      </c>
      <c r="B1310" s="15" t="s">
        <v>6938</v>
      </c>
      <c r="C1310" t="s">
        <v>7775</v>
      </c>
      <c r="D1310" s="14" t="s">
        <v>7758</v>
      </c>
    </row>
    <row r="1311" spans="1:8" x14ac:dyDescent="0.25">
      <c r="C1311" s="25" t="s">
        <v>7790</v>
      </c>
      <c r="D1311" t="s">
        <v>6616</v>
      </c>
      <c r="E1311" t="s">
        <v>7791</v>
      </c>
      <c r="G1311" s="26">
        <v>8</v>
      </c>
      <c r="H1311" s="26" t="s">
        <v>7874</v>
      </c>
    </row>
    <row r="1312" spans="1:8" x14ac:dyDescent="0.25">
      <c r="D1312" t="s">
        <v>6614</v>
      </c>
      <c r="E1312" t="s">
        <v>7792</v>
      </c>
    </row>
    <row r="1314" spans="1:18" x14ac:dyDescent="0.25">
      <c r="C1314" s="14" t="s">
        <v>7793</v>
      </c>
      <c r="Q1314" t="s">
        <v>6825</v>
      </c>
      <c r="R1314" t="s">
        <v>7741</v>
      </c>
    </row>
    <row r="1315" spans="1:18" x14ac:dyDescent="0.25">
      <c r="A1315">
        <v>78201</v>
      </c>
      <c r="B1315" s="15" t="s">
        <v>6938</v>
      </c>
      <c r="C1315" t="s">
        <v>7801</v>
      </c>
      <c r="D1315" s="14" t="s">
        <v>7794</v>
      </c>
    </row>
    <row r="1316" spans="1:18" x14ac:dyDescent="0.25">
      <c r="C1316" s="25" t="s">
        <v>6935</v>
      </c>
      <c r="D1316" t="s">
        <v>6616</v>
      </c>
      <c r="G1316" s="26">
        <v>429</v>
      </c>
      <c r="H1316" s="26" t="s">
        <v>7874</v>
      </c>
    </row>
    <row r="1317" spans="1:18" x14ac:dyDescent="0.25">
      <c r="D1317" t="s">
        <v>6614</v>
      </c>
    </row>
    <row r="1319" spans="1:18" x14ac:dyDescent="0.25">
      <c r="A1319">
        <v>78204</v>
      </c>
      <c r="B1319" s="15" t="s">
        <v>6938</v>
      </c>
      <c r="C1319" t="s">
        <v>7802</v>
      </c>
      <c r="D1319" s="14" t="s">
        <v>7795</v>
      </c>
    </row>
    <row r="1320" spans="1:18" x14ac:dyDescent="0.25">
      <c r="C1320" s="25" t="s">
        <v>7810</v>
      </c>
      <c r="D1320" t="s">
        <v>6616</v>
      </c>
      <c r="G1320" s="26">
        <v>386</v>
      </c>
      <c r="H1320" s="26" t="s">
        <v>7874</v>
      </c>
    </row>
    <row r="1321" spans="1:18" x14ac:dyDescent="0.25">
      <c r="D1321" t="s">
        <v>6614</v>
      </c>
    </row>
    <row r="1323" spans="1:18" x14ac:dyDescent="0.25">
      <c r="A1323">
        <v>78240</v>
      </c>
      <c r="B1323" s="15" t="s">
        <v>6938</v>
      </c>
      <c r="C1323" t="s">
        <v>7803</v>
      </c>
      <c r="D1323" s="14" t="s">
        <v>7798</v>
      </c>
    </row>
    <row r="1324" spans="1:18" x14ac:dyDescent="0.25">
      <c r="C1324" s="25" t="s">
        <v>7811</v>
      </c>
      <c r="D1324" t="s">
        <v>6616</v>
      </c>
      <c r="G1324" s="26">
        <v>207</v>
      </c>
      <c r="H1324" s="26" t="s">
        <v>7874</v>
      </c>
    </row>
    <row r="1325" spans="1:18" x14ac:dyDescent="0.25">
      <c r="D1325" t="s">
        <v>6614</v>
      </c>
    </row>
    <row r="1327" spans="1:18" x14ac:dyDescent="0.25">
      <c r="A1327">
        <v>78207</v>
      </c>
      <c r="B1327" s="15" t="s">
        <v>6938</v>
      </c>
      <c r="C1327" t="s">
        <v>7804</v>
      </c>
      <c r="D1327" s="14" t="s">
        <v>7796</v>
      </c>
    </row>
    <row r="1328" spans="1:18" x14ac:dyDescent="0.25">
      <c r="C1328" s="25" t="s">
        <v>7107</v>
      </c>
      <c r="D1328" t="s">
        <v>6616</v>
      </c>
      <c r="G1328" s="26">
        <v>83</v>
      </c>
      <c r="H1328" s="26" t="s">
        <v>7874</v>
      </c>
    </row>
    <row r="1329" spans="1:8" x14ac:dyDescent="0.25">
      <c r="D1329" t="s">
        <v>6614</v>
      </c>
    </row>
    <row r="1331" spans="1:8" x14ac:dyDescent="0.25">
      <c r="A1331">
        <v>78208</v>
      </c>
      <c r="B1331" s="15" t="s">
        <v>6938</v>
      </c>
      <c r="C1331" t="s">
        <v>7805</v>
      </c>
      <c r="D1331" s="14" t="s">
        <v>7797</v>
      </c>
    </row>
    <row r="1332" spans="1:8" x14ac:dyDescent="0.25">
      <c r="C1332" s="25" t="s">
        <v>7061</v>
      </c>
      <c r="D1332" t="s">
        <v>6616</v>
      </c>
      <c r="G1332" s="26">
        <v>6</v>
      </c>
      <c r="H1332" s="26" t="s">
        <v>7874</v>
      </c>
    </row>
    <row r="1333" spans="1:8" x14ac:dyDescent="0.25">
      <c r="D1333" t="s">
        <v>6614</v>
      </c>
    </row>
    <row r="1335" spans="1:8" x14ac:dyDescent="0.25">
      <c r="A1335">
        <v>79150</v>
      </c>
      <c r="B1335" s="15" t="s">
        <v>6938</v>
      </c>
      <c r="C1335" t="s">
        <v>7806</v>
      </c>
      <c r="D1335" s="14" t="s">
        <v>7799</v>
      </c>
    </row>
    <row r="1336" spans="1:8" x14ac:dyDescent="0.25">
      <c r="C1336" s="25" t="s">
        <v>7057</v>
      </c>
      <c r="D1336" t="s">
        <v>6616</v>
      </c>
      <c r="E1336" t="s">
        <v>7812</v>
      </c>
      <c r="G1336" s="26">
        <v>134</v>
      </c>
      <c r="H1336" s="26" t="s">
        <v>7874</v>
      </c>
    </row>
    <row r="1337" spans="1:8" x14ac:dyDescent="0.25">
      <c r="D1337" t="s">
        <v>6614</v>
      </c>
      <c r="E1337" t="s">
        <v>7526</v>
      </c>
    </row>
    <row r="1339" spans="1:8" x14ac:dyDescent="0.25">
      <c r="A1339">
        <v>79150</v>
      </c>
      <c r="B1339" s="15" t="s">
        <v>6938</v>
      </c>
      <c r="C1339" t="s">
        <v>7807</v>
      </c>
      <c r="D1339" s="14" t="s">
        <v>7800</v>
      </c>
    </row>
    <row r="1340" spans="1:8" x14ac:dyDescent="0.25">
      <c r="C1340" s="25" t="s">
        <v>7813</v>
      </c>
      <c r="D1340" t="s">
        <v>6616</v>
      </c>
      <c r="E1340" t="s">
        <v>7814</v>
      </c>
      <c r="G1340" s="26">
        <v>63</v>
      </c>
      <c r="H1340" s="26" t="s">
        <v>7874</v>
      </c>
    </row>
    <row r="1341" spans="1:8" x14ac:dyDescent="0.25">
      <c r="D1341" t="s">
        <v>6614</v>
      </c>
      <c r="E1341" t="s">
        <v>7815</v>
      </c>
    </row>
    <row r="1343" spans="1:8" x14ac:dyDescent="0.25">
      <c r="A1343">
        <v>79150</v>
      </c>
      <c r="B1343" s="15" t="s">
        <v>6938</v>
      </c>
      <c r="C1343" t="s">
        <v>7808</v>
      </c>
      <c r="D1343" s="14" t="s">
        <v>7725</v>
      </c>
    </row>
    <row r="1344" spans="1:8" x14ac:dyDescent="0.25">
      <c r="C1344" s="25" t="s">
        <v>7816</v>
      </c>
      <c r="D1344" t="s">
        <v>6616</v>
      </c>
      <c r="E1344" t="s">
        <v>7817</v>
      </c>
      <c r="G1344" s="26">
        <v>27</v>
      </c>
      <c r="H1344" s="26" t="s">
        <v>7874</v>
      </c>
    </row>
    <row r="1345" spans="1:8" x14ac:dyDescent="0.25">
      <c r="D1345" t="s">
        <v>6614</v>
      </c>
      <c r="E1345" t="s">
        <v>7818</v>
      </c>
    </row>
    <row r="1347" spans="1:8" x14ac:dyDescent="0.25">
      <c r="A1347">
        <v>79150</v>
      </c>
      <c r="B1347" s="15" t="s">
        <v>6938</v>
      </c>
      <c r="C1347" t="s">
        <v>7809</v>
      </c>
      <c r="D1347" s="14" t="s">
        <v>7726</v>
      </c>
    </row>
    <row r="1348" spans="1:8" x14ac:dyDescent="0.25">
      <c r="C1348" s="25" t="s">
        <v>7216</v>
      </c>
      <c r="D1348" t="s">
        <v>6616</v>
      </c>
      <c r="E1348" t="s">
        <v>7819</v>
      </c>
      <c r="G1348" s="26">
        <v>8</v>
      </c>
      <c r="H1348" s="26" t="s">
        <v>7874</v>
      </c>
    </row>
    <row r="1349" spans="1:8" x14ac:dyDescent="0.25">
      <c r="D1349" t="s">
        <v>6614</v>
      </c>
      <c r="E1349" t="s">
        <v>7820</v>
      </c>
    </row>
    <row r="1351" spans="1:8" x14ac:dyDescent="0.25">
      <c r="C1351" s="14" t="s">
        <v>7821</v>
      </c>
    </row>
    <row r="1352" spans="1:8" x14ac:dyDescent="0.25">
      <c r="A1352">
        <v>87136</v>
      </c>
      <c r="B1352" s="15" t="s">
        <v>6938</v>
      </c>
      <c r="C1352" t="s">
        <v>7825</v>
      </c>
      <c r="D1352" s="14" t="s">
        <v>7822</v>
      </c>
    </row>
    <row r="1353" spans="1:8" x14ac:dyDescent="0.25">
      <c r="D1353" s="14" t="s">
        <v>6600</v>
      </c>
    </row>
    <row r="1354" spans="1:8" x14ac:dyDescent="0.25">
      <c r="C1354" s="25" t="s">
        <v>7050</v>
      </c>
      <c r="D1354" t="s">
        <v>6616</v>
      </c>
      <c r="G1354" s="26">
        <v>579</v>
      </c>
      <c r="H1354" s="26" t="s">
        <v>7874</v>
      </c>
    </row>
    <row r="1355" spans="1:8" x14ac:dyDescent="0.25">
      <c r="D1355" t="s">
        <v>6614</v>
      </c>
    </row>
    <row r="1357" spans="1:8" x14ac:dyDescent="0.25">
      <c r="A1357">
        <v>87136</v>
      </c>
      <c r="B1357" s="15" t="s">
        <v>6938</v>
      </c>
      <c r="C1357" t="s">
        <v>7826</v>
      </c>
      <c r="D1357" s="14" t="s">
        <v>7822</v>
      </c>
    </row>
    <row r="1358" spans="1:8" x14ac:dyDescent="0.25">
      <c r="D1358" s="14" t="s">
        <v>6538</v>
      </c>
    </row>
    <row r="1359" spans="1:8" x14ac:dyDescent="0.25">
      <c r="C1359" s="25" t="s">
        <v>7200</v>
      </c>
      <c r="D1359" t="s">
        <v>6616</v>
      </c>
      <c r="G1359" s="26">
        <v>732</v>
      </c>
      <c r="H1359" s="26" t="s">
        <v>7874</v>
      </c>
    </row>
    <row r="1360" spans="1:8" x14ac:dyDescent="0.25">
      <c r="D1360" t="s">
        <v>6614</v>
      </c>
    </row>
    <row r="1362" spans="1:8" x14ac:dyDescent="0.25">
      <c r="A1362">
        <v>87137</v>
      </c>
      <c r="B1362" s="15" t="s">
        <v>6938</v>
      </c>
      <c r="C1362" t="s">
        <v>7827</v>
      </c>
      <c r="D1362" s="14" t="s">
        <v>7822</v>
      </c>
    </row>
    <row r="1363" spans="1:8" x14ac:dyDescent="0.25">
      <c r="D1363" s="14" t="s">
        <v>7823</v>
      </c>
    </row>
    <row r="1364" spans="1:8" x14ac:dyDescent="0.25">
      <c r="C1364" s="25" t="s">
        <v>6930</v>
      </c>
      <c r="D1364" t="s">
        <v>6616</v>
      </c>
      <c r="G1364" s="26">
        <v>36</v>
      </c>
      <c r="H1364" s="26" t="s">
        <v>7874</v>
      </c>
    </row>
    <row r="1365" spans="1:8" x14ac:dyDescent="0.25">
      <c r="D1365" t="s">
        <v>6614</v>
      </c>
    </row>
    <row r="1367" spans="1:8" x14ac:dyDescent="0.25">
      <c r="A1367">
        <v>87152</v>
      </c>
      <c r="B1367" s="15" t="s">
        <v>6938</v>
      </c>
      <c r="C1367" t="s">
        <v>7828</v>
      </c>
      <c r="D1367" s="14" t="s">
        <v>7824</v>
      </c>
    </row>
    <row r="1368" spans="1:8" x14ac:dyDescent="0.25">
      <c r="D1368" s="14" t="s">
        <v>6600</v>
      </c>
    </row>
    <row r="1369" spans="1:8" x14ac:dyDescent="0.25">
      <c r="C1369" s="25" t="s">
        <v>6948</v>
      </c>
      <c r="D1369" t="s">
        <v>6616</v>
      </c>
      <c r="G1369" s="26">
        <v>1002</v>
      </c>
      <c r="H1369" s="26" t="s">
        <v>7874</v>
      </c>
    </row>
    <row r="1370" spans="1:8" x14ac:dyDescent="0.25">
      <c r="D1370" t="s">
        <v>6614</v>
      </c>
    </row>
    <row r="1372" spans="1:8" x14ac:dyDescent="0.25">
      <c r="A1372">
        <v>87152</v>
      </c>
      <c r="B1372" s="15" t="s">
        <v>6938</v>
      </c>
      <c r="C1372" t="s">
        <v>7829</v>
      </c>
      <c r="D1372" s="14" t="s">
        <v>7824</v>
      </c>
    </row>
    <row r="1373" spans="1:8" x14ac:dyDescent="0.25">
      <c r="D1373" s="14" t="s">
        <v>6538</v>
      </c>
    </row>
    <row r="1374" spans="1:8" x14ac:dyDescent="0.25">
      <c r="C1374" s="25" t="s">
        <v>6952</v>
      </c>
      <c r="D1374" t="s">
        <v>6616</v>
      </c>
      <c r="G1374" s="26">
        <v>943</v>
      </c>
      <c r="H1374" s="26" t="s">
        <v>7874</v>
      </c>
    </row>
    <row r="1375" spans="1:8" x14ac:dyDescent="0.25">
      <c r="D1375" t="s">
        <v>6614</v>
      </c>
    </row>
    <row r="1377" spans="1:8" x14ac:dyDescent="0.25">
      <c r="A1377">
        <v>87151</v>
      </c>
      <c r="B1377" s="15" t="s">
        <v>6938</v>
      </c>
      <c r="C1377" t="s">
        <v>7830</v>
      </c>
      <c r="D1377" s="14" t="s">
        <v>7824</v>
      </c>
    </row>
    <row r="1378" spans="1:8" x14ac:dyDescent="0.25">
      <c r="D1378" s="14" t="s">
        <v>7823</v>
      </c>
      <c r="G1378" s="26">
        <v>11</v>
      </c>
      <c r="H1378" s="26" t="s">
        <v>7874</v>
      </c>
    </row>
    <row r="1379" spans="1:8" x14ac:dyDescent="0.25">
      <c r="C1379" s="25" t="s">
        <v>6904</v>
      </c>
      <c r="D1379" t="s">
        <v>6616</v>
      </c>
    </row>
    <row r="1380" spans="1:8" x14ac:dyDescent="0.25">
      <c r="D1380" t="s">
        <v>6614</v>
      </c>
    </row>
  </sheetData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A16" sqref="A16:B17"/>
    </sheetView>
  </sheetViews>
  <sheetFormatPr defaultRowHeight="15" x14ac:dyDescent="0.25"/>
  <cols>
    <col min="11" max="11" width="17.28515625" bestFit="1" customWidth="1"/>
    <col min="12" max="12" width="14.5703125" bestFit="1" customWidth="1"/>
  </cols>
  <sheetData>
    <row r="1" spans="1:12" x14ac:dyDescent="0.25">
      <c r="A1" s="14" t="s">
        <v>6613</v>
      </c>
      <c r="K1" t="s">
        <v>6775</v>
      </c>
      <c r="L1" t="s">
        <v>6776</v>
      </c>
    </row>
    <row r="2" spans="1:12" x14ac:dyDescent="0.25">
      <c r="A2">
        <v>1</v>
      </c>
      <c r="B2" t="s">
        <v>6603</v>
      </c>
      <c r="K2" t="s">
        <v>6782</v>
      </c>
      <c r="L2" t="s">
        <v>6777</v>
      </c>
    </row>
    <row r="3" spans="1:12" x14ac:dyDescent="0.25">
      <c r="A3">
        <v>2</v>
      </c>
      <c r="B3" t="s">
        <v>6604</v>
      </c>
      <c r="I3" s="22" t="s">
        <v>6826</v>
      </c>
    </row>
    <row r="4" spans="1:12" x14ac:dyDescent="0.25">
      <c r="B4" t="s">
        <v>6614</v>
      </c>
    </row>
    <row r="6" spans="1:12" x14ac:dyDescent="0.25">
      <c r="B6" s="14" t="s">
        <v>6612</v>
      </c>
      <c r="K6" t="s">
        <v>6782</v>
      </c>
      <c r="L6" t="s">
        <v>6777</v>
      </c>
    </row>
    <row r="7" spans="1:12" x14ac:dyDescent="0.25">
      <c r="B7">
        <v>1</v>
      </c>
      <c r="C7" t="s">
        <v>6605</v>
      </c>
    </row>
    <row r="8" spans="1:12" x14ac:dyDescent="0.25">
      <c r="B8">
        <v>2</v>
      </c>
      <c r="C8" t="s">
        <v>6606</v>
      </c>
    </row>
    <row r="9" spans="1:12" x14ac:dyDescent="0.25">
      <c r="B9">
        <v>3</v>
      </c>
      <c r="C9" t="s">
        <v>6607</v>
      </c>
    </row>
    <row r="10" spans="1:12" x14ac:dyDescent="0.25">
      <c r="B10">
        <v>4</v>
      </c>
      <c r="C10" t="s">
        <v>6608</v>
      </c>
    </row>
    <row r="11" spans="1:12" x14ac:dyDescent="0.25">
      <c r="B11">
        <v>5</v>
      </c>
      <c r="C11" t="s">
        <v>6609</v>
      </c>
    </row>
    <row r="12" spans="1:12" x14ac:dyDescent="0.25">
      <c r="B12">
        <v>6</v>
      </c>
      <c r="C12" t="s">
        <v>6610</v>
      </c>
    </row>
    <row r="13" spans="1:12" x14ac:dyDescent="0.25">
      <c r="C13" t="s">
        <v>6614</v>
      </c>
    </row>
    <row r="15" spans="1:12" x14ac:dyDescent="0.25">
      <c r="A15" s="13" t="s">
        <v>6611</v>
      </c>
      <c r="K15" t="s">
        <v>6782</v>
      </c>
      <c r="L15" t="s">
        <v>6777</v>
      </c>
    </row>
    <row r="16" spans="1:12" x14ac:dyDescent="0.25">
      <c r="A16" s="16" t="s">
        <v>6615</v>
      </c>
      <c r="B16" t="s">
        <v>6616</v>
      </c>
    </row>
    <row r="17" spans="1:12" x14ac:dyDescent="0.25">
      <c r="B17" t="s">
        <v>6614</v>
      </c>
    </row>
    <row r="19" spans="1:12" x14ac:dyDescent="0.25">
      <c r="A19" s="13" t="s">
        <v>6617</v>
      </c>
      <c r="K19" t="s">
        <v>6782</v>
      </c>
      <c r="L19" t="s">
        <v>6777</v>
      </c>
    </row>
    <row r="20" spans="1:12" x14ac:dyDescent="0.25">
      <c r="A20">
        <v>1</v>
      </c>
      <c r="B20" t="s">
        <v>6618</v>
      </c>
    </row>
    <row r="21" spans="1:12" x14ac:dyDescent="0.25">
      <c r="A21">
        <v>2</v>
      </c>
      <c r="B21" t="s">
        <v>6619</v>
      </c>
    </row>
    <row r="22" spans="1:12" x14ac:dyDescent="0.25">
      <c r="A22">
        <v>3</v>
      </c>
      <c r="B22" t="s">
        <v>6620</v>
      </c>
    </row>
    <row r="23" spans="1:12" x14ac:dyDescent="0.25">
      <c r="A23">
        <v>4</v>
      </c>
      <c r="B23" t="s">
        <v>6621</v>
      </c>
    </row>
    <row r="24" spans="1:12" x14ac:dyDescent="0.25">
      <c r="A24">
        <v>5</v>
      </c>
      <c r="B24" t="s">
        <v>6622</v>
      </c>
    </row>
    <row r="25" spans="1:12" x14ac:dyDescent="0.25">
      <c r="A25">
        <v>6</v>
      </c>
      <c r="B25" t="s">
        <v>6610</v>
      </c>
    </row>
    <row r="26" spans="1:12" x14ac:dyDescent="0.25">
      <c r="B26" t="s">
        <v>6614</v>
      </c>
    </row>
    <row r="28" spans="1:12" x14ac:dyDescent="0.25">
      <c r="A28" s="13" t="s">
        <v>6623</v>
      </c>
      <c r="K28" t="s">
        <v>6782</v>
      </c>
      <c r="L28" t="s">
        <v>6777</v>
      </c>
    </row>
    <row r="29" spans="1:12" x14ac:dyDescent="0.25">
      <c r="A29">
        <v>1</v>
      </c>
      <c r="B29" t="s">
        <v>6624</v>
      </c>
    </row>
    <row r="30" spans="1:12" x14ac:dyDescent="0.25">
      <c r="A30">
        <v>2</v>
      </c>
      <c r="B30" t="s">
        <v>6618</v>
      </c>
    </row>
    <row r="31" spans="1:12" x14ac:dyDescent="0.25">
      <c r="A31">
        <v>3</v>
      </c>
      <c r="B31" t="s">
        <v>6625</v>
      </c>
    </row>
    <row r="32" spans="1:12" x14ac:dyDescent="0.25">
      <c r="A32">
        <v>4</v>
      </c>
      <c r="B32" t="s">
        <v>6626</v>
      </c>
    </row>
    <row r="33" spans="1:12" x14ac:dyDescent="0.25">
      <c r="A33">
        <v>5</v>
      </c>
      <c r="B33" t="s">
        <v>6627</v>
      </c>
    </row>
    <row r="34" spans="1:12" x14ac:dyDescent="0.25">
      <c r="A34">
        <v>6</v>
      </c>
      <c r="B34" t="s">
        <v>6628</v>
      </c>
    </row>
    <row r="35" spans="1:12" x14ac:dyDescent="0.25">
      <c r="A35">
        <v>7</v>
      </c>
      <c r="B35" t="s">
        <v>6629</v>
      </c>
    </row>
    <row r="36" spans="1:12" x14ac:dyDescent="0.25">
      <c r="A36">
        <v>8</v>
      </c>
      <c r="B36" t="s">
        <v>6610</v>
      </c>
    </row>
    <row r="37" spans="1:12" x14ac:dyDescent="0.25">
      <c r="B37" t="s">
        <v>6614</v>
      </c>
    </row>
    <row r="39" spans="1:12" x14ac:dyDescent="0.25">
      <c r="A39" s="13" t="s">
        <v>6632</v>
      </c>
      <c r="K39" t="s">
        <v>6782</v>
      </c>
      <c r="L39" t="s">
        <v>6777</v>
      </c>
    </row>
    <row r="40" spans="1:12" x14ac:dyDescent="0.25">
      <c r="A40">
        <v>1</v>
      </c>
      <c r="B40" t="s">
        <v>6624</v>
      </c>
    </row>
    <row r="41" spans="1:12" x14ac:dyDescent="0.25">
      <c r="A41">
        <v>2</v>
      </c>
      <c r="B41" t="s">
        <v>6627</v>
      </c>
    </row>
    <row r="42" spans="1:12" x14ac:dyDescent="0.25">
      <c r="A42">
        <v>3</v>
      </c>
      <c r="B42" t="s">
        <v>6630</v>
      </c>
    </row>
    <row r="43" spans="1:12" x14ac:dyDescent="0.25">
      <c r="A43">
        <v>4</v>
      </c>
      <c r="B43" t="s">
        <v>6631</v>
      </c>
    </row>
    <row r="44" spans="1:12" x14ac:dyDescent="0.25">
      <c r="A44">
        <v>5</v>
      </c>
      <c r="B44" t="s">
        <v>6633</v>
      </c>
    </row>
    <row r="45" spans="1:12" x14ac:dyDescent="0.25">
      <c r="A45">
        <v>6</v>
      </c>
      <c r="B45" t="s">
        <v>6610</v>
      </c>
    </row>
    <row r="46" spans="1:12" x14ac:dyDescent="0.25">
      <c r="B46" t="s">
        <v>6614</v>
      </c>
    </row>
    <row r="48" spans="1:12" x14ac:dyDescent="0.25">
      <c r="A48" s="13" t="s">
        <v>6639</v>
      </c>
      <c r="K48" t="s">
        <v>6782</v>
      </c>
      <c r="L48" t="s">
        <v>6777</v>
      </c>
    </row>
    <row r="49" spans="1:12" x14ac:dyDescent="0.25">
      <c r="A49">
        <v>1</v>
      </c>
      <c r="B49" t="s">
        <v>6634</v>
      </c>
    </row>
    <row r="50" spans="1:12" ht="15.75" customHeight="1" x14ac:dyDescent="0.25">
      <c r="A50">
        <v>2</v>
      </c>
      <c r="B50" t="s">
        <v>6635</v>
      </c>
    </row>
    <row r="51" spans="1:12" x14ac:dyDescent="0.25">
      <c r="A51">
        <v>3</v>
      </c>
      <c r="B51" t="s">
        <v>6636</v>
      </c>
    </row>
    <row r="52" spans="1:12" ht="15.75" customHeight="1" x14ac:dyDescent="0.25">
      <c r="A52">
        <v>4</v>
      </c>
      <c r="B52" t="s">
        <v>6637</v>
      </c>
    </row>
    <row r="53" spans="1:12" x14ac:dyDescent="0.25">
      <c r="A53">
        <v>5</v>
      </c>
      <c r="B53" t="s">
        <v>6638</v>
      </c>
    </row>
    <row r="54" spans="1:12" x14ac:dyDescent="0.25">
      <c r="A54">
        <v>6</v>
      </c>
      <c r="B54" t="s">
        <v>6610</v>
      </c>
    </row>
    <row r="55" spans="1:12" x14ac:dyDescent="0.25">
      <c r="B55" t="s">
        <v>6614</v>
      </c>
    </row>
    <row r="57" spans="1:12" x14ac:dyDescent="0.25">
      <c r="A57" s="13" t="s">
        <v>6640</v>
      </c>
      <c r="K57" t="s">
        <v>6782</v>
      </c>
      <c r="L57" t="s">
        <v>6777</v>
      </c>
    </row>
    <row r="58" spans="1:12" x14ac:dyDescent="0.25">
      <c r="A58" s="16" t="s">
        <v>6641</v>
      </c>
      <c r="B58" t="s">
        <v>6616</v>
      </c>
    </row>
    <row r="59" spans="1:12" x14ac:dyDescent="0.25">
      <c r="B59" t="s">
        <v>6614</v>
      </c>
    </row>
    <row r="61" spans="1:12" x14ac:dyDescent="0.25">
      <c r="A61" s="13" t="s">
        <v>6642</v>
      </c>
      <c r="K61" t="s">
        <v>6782</v>
      </c>
      <c r="L61" t="s">
        <v>6777</v>
      </c>
    </row>
    <row r="62" spans="1:12" x14ac:dyDescent="0.25">
      <c r="A62">
        <v>1</v>
      </c>
      <c r="B62" t="s">
        <v>6643</v>
      </c>
    </row>
    <row r="63" spans="1:12" x14ac:dyDescent="0.25">
      <c r="A63">
        <v>2</v>
      </c>
      <c r="B63" t="s">
        <v>6644</v>
      </c>
    </row>
    <row r="64" spans="1:12" ht="15.75" customHeight="1" x14ac:dyDescent="0.25">
      <c r="A64">
        <v>3</v>
      </c>
      <c r="B64" t="s">
        <v>6645</v>
      </c>
    </row>
    <row r="65" spans="1:12" ht="15.75" customHeight="1" x14ac:dyDescent="0.25">
      <c r="A65">
        <v>4</v>
      </c>
      <c r="B65" t="s">
        <v>6646</v>
      </c>
    </row>
    <row r="66" spans="1:12" ht="15.75" customHeight="1" x14ac:dyDescent="0.25">
      <c r="A66">
        <v>5</v>
      </c>
      <c r="B66" t="s">
        <v>6647</v>
      </c>
    </row>
    <row r="67" spans="1:12" x14ac:dyDescent="0.25">
      <c r="A67">
        <v>6</v>
      </c>
      <c r="B67" t="s">
        <v>6610</v>
      </c>
    </row>
    <row r="68" spans="1:12" x14ac:dyDescent="0.25">
      <c r="B68" t="s">
        <v>6614</v>
      </c>
    </row>
    <row r="70" spans="1:12" x14ac:dyDescent="0.25">
      <c r="A70" s="13" t="s">
        <v>6648</v>
      </c>
      <c r="K70" t="s">
        <v>6782</v>
      </c>
      <c r="L70" t="s">
        <v>6777</v>
      </c>
    </row>
    <row r="71" spans="1:12" x14ac:dyDescent="0.25">
      <c r="A71">
        <v>1</v>
      </c>
      <c r="B71" t="s">
        <v>6649</v>
      </c>
    </row>
    <row r="72" spans="1:12" x14ac:dyDescent="0.25">
      <c r="A72">
        <v>2</v>
      </c>
      <c r="B72" t="s">
        <v>6650</v>
      </c>
    </row>
    <row r="73" spans="1:12" x14ac:dyDescent="0.25">
      <c r="A73">
        <v>3</v>
      </c>
      <c r="B73" t="s">
        <v>6651</v>
      </c>
    </row>
    <row r="74" spans="1:12" x14ac:dyDescent="0.25">
      <c r="A74">
        <v>4</v>
      </c>
      <c r="B74" t="s">
        <v>6652</v>
      </c>
    </row>
    <row r="75" spans="1:12" x14ac:dyDescent="0.25">
      <c r="A75">
        <v>5</v>
      </c>
      <c r="B75" t="s">
        <v>6653</v>
      </c>
    </row>
    <row r="76" spans="1:12" x14ac:dyDescent="0.25">
      <c r="A76">
        <v>6</v>
      </c>
      <c r="B76" t="s">
        <v>6654</v>
      </c>
    </row>
    <row r="77" spans="1:12" x14ac:dyDescent="0.25">
      <c r="A77">
        <v>7</v>
      </c>
      <c r="B77" t="s">
        <v>6610</v>
      </c>
    </row>
    <row r="78" spans="1:12" x14ac:dyDescent="0.25">
      <c r="B78" t="s">
        <v>6614</v>
      </c>
    </row>
    <row r="80" spans="1:12" x14ac:dyDescent="0.25">
      <c r="B80" s="13" t="s">
        <v>6655</v>
      </c>
      <c r="K80" t="s">
        <v>6782</v>
      </c>
      <c r="L80" t="s">
        <v>6777</v>
      </c>
    </row>
    <row r="81" spans="1:12" x14ac:dyDescent="0.25">
      <c r="B81">
        <v>1</v>
      </c>
      <c r="C81" t="s">
        <v>6656</v>
      </c>
    </row>
    <row r="82" spans="1:12" x14ac:dyDescent="0.25">
      <c r="B82">
        <v>2</v>
      </c>
      <c r="C82" t="s">
        <v>6657</v>
      </c>
    </row>
    <row r="83" spans="1:12" x14ac:dyDescent="0.25">
      <c r="B83">
        <v>3</v>
      </c>
      <c r="C83" t="s">
        <v>6658</v>
      </c>
    </row>
    <row r="84" spans="1:12" x14ac:dyDescent="0.25">
      <c r="B84">
        <v>4</v>
      </c>
      <c r="C84" t="s">
        <v>6659</v>
      </c>
    </row>
    <row r="85" spans="1:12" x14ac:dyDescent="0.25">
      <c r="B85">
        <v>5</v>
      </c>
      <c r="C85" t="s">
        <v>6610</v>
      </c>
    </row>
    <row r="86" spans="1:12" x14ac:dyDescent="0.25">
      <c r="C86" t="s">
        <v>6614</v>
      </c>
    </row>
    <row r="88" spans="1:12" x14ac:dyDescent="0.25">
      <c r="A88" s="14" t="s">
        <v>6660</v>
      </c>
      <c r="K88" t="s">
        <v>6782</v>
      </c>
      <c r="L88" t="s">
        <v>6777</v>
      </c>
    </row>
    <row r="89" spans="1:12" x14ac:dyDescent="0.25">
      <c r="A89">
        <v>1</v>
      </c>
      <c r="B89" t="s">
        <v>6649</v>
      </c>
    </row>
    <row r="90" spans="1:12" x14ac:dyDescent="0.25">
      <c r="A90">
        <v>2</v>
      </c>
      <c r="B90" t="s">
        <v>6650</v>
      </c>
    </row>
    <row r="91" spans="1:12" x14ac:dyDescent="0.25">
      <c r="A91">
        <v>3</v>
      </c>
      <c r="B91" t="s">
        <v>6661</v>
      </c>
    </row>
    <row r="92" spans="1:12" x14ac:dyDescent="0.25">
      <c r="A92">
        <v>4</v>
      </c>
      <c r="B92" t="s">
        <v>6662</v>
      </c>
    </row>
    <row r="93" spans="1:12" x14ac:dyDescent="0.25">
      <c r="A93">
        <v>5</v>
      </c>
      <c r="B93" t="s">
        <v>6663</v>
      </c>
    </row>
    <row r="94" spans="1:12" x14ac:dyDescent="0.25">
      <c r="A94">
        <v>6</v>
      </c>
      <c r="B94" t="s">
        <v>6610</v>
      </c>
    </row>
    <row r="95" spans="1:12" x14ac:dyDescent="0.25">
      <c r="B95" t="s">
        <v>6614</v>
      </c>
    </row>
    <row r="97" spans="1:12" x14ac:dyDescent="0.25">
      <c r="A97" s="13" t="s">
        <v>6664</v>
      </c>
      <c r="K97" t="s">
        <v>6782</v>
      </c>
      <c r="L97" t="s">
        <v>6778</v>
      </c>
    </row>
    <row r="98" spans="1:12" x14ac:dyDescent="0.25">
      <c r="A98">
        <v>1</v>
      </c>
      <c r="B98" t="s">
        <v>6665</v>
      </c>
    </row>
    <row r="99" spans="1:12" x14ac:dyDescent="0.25">
      <c r="A99">
        <v>2</v>
      </c>
      <c r="B99" t="s">
        <v>6666</v>
      </c>
    </row>
    <row r="100" spans="1:12" x14ac:dyDescent="0.25">
      <c r="A100">
        <v>3</v>
      </c>
      <c r="B100" t="s">
        <v>6667</v>
      </c>
    </row>
    <row r="101" spans="1:12" x14ac:dyDescent="0.25">
      <c r="A101">
        <v>4</v>
      </c>
      <c r="B101" t="s">
        <v>6668</v>
      </c>
    </row>
    <row r="102" spans="1:12" x14ac:dyDescent="0.25">
      <c r="A102">
        <v>5</v>
      </c>
      <c r="B102" t="s">
        <v>6669</v>
      </c>
    </row>
    <row r="103" spans="1:12" x14ac:dyDescent="0.25">
      <c r="A103">
        <v>6</v>
      </c>
      <c r="B103" t="s">
        <v>6670</v>
      </c>
    </row>
    <row r="104" spans="1:12" x14ac:dyDescent="0.25">
      <c r="A104">
        <v>7</v>
      </c>
      <c r="B104" t="s">
        <v>6671</v>
      </c>
    </row>
    <row r="105" spans="1:12" x14ac:dyDescent="0.25">
      <c r="A105">
        <v>8</v>
      </c>
      <c r="B105" t="s">
        <v>6672</v>
      </c>
    </row>
    <row r="106" spans="1:12" x14ac:dyDescent="0.25">
      <c r="A106">
        <v>9</v>
      </c>
      <c r="B106" t="s">
        <v>6673</v>
      </c>
    </row>
    <row r="107" spans="1:12" x14ac:dyDescent="0.25">
      <c r="A107">
        <v>10</v>
      </c>
      <c r="B107" t="s">
        <v>6610</v>
      </c>
    </row>
    <row r="108" spans="1:12" x14ac:dyDescent="0.25">
      <c r="B108" t="s">
        <v>6614</v>
      </c>
    </row>
    <row r="110" spans="1:12" x14ac:dyDescent="0.25">
      <c r="A110" s="13" t="s">
        <v>6674</v>
      </c>
      <c r="K110" t="s">
        <v>6782</v>
      </c>
      <c r="L110" t="s">
        <v>6778</v>
      </c>
    </row>
    <row r="111" spans="1:12" x14ac:dyDescent="0.25">
      <c r="A111">
        <v>1</v>
      </c>
      <c r="B111" t="s">
        <v>6603</v>
      </c>
    </row>
    <row r="112" spans="1:12" x14ac:dyDescent="0.25">
      <c r="A112">
        <v>2</v>
      </c>
      <c r="B112" t="s">
        <v>6604</v>
      </c>
    </row>
    <row r="113" spans="1:12" x14ac:dyDescent="0.25">
      <c r="B113" t="s">
        <v>6614</v>
      </c>
    </row>
    <row r="115" spans="1:12" x14ac:dyDescent="0.25">
      <c r="B115" s="13" t="s">
        <v>6675</v>
      </c>
      <c r="K115" t="s">
        <v>6782</v>
      </c>
      <c r="L115" t="s">
        <v>6778</v>
      </c>
    </row>
    <row r="116" spans="1:12" x14ac:dyDescent="0.25">
      <c r="B116">
        <v>1</v>
      </c>
      <c r="C116" t="s">
        <v>6665</v>
      </c>
    </row>
    <row r="117" spans="1:12" x14ac:dyDescent="0.25">
      <c r="B117">
        <v>2</v>
      </c>
      <c r="C117" t="s">
        <v>6666</v>
      </c>
    </row>
    <row r="118" spans="1:12" x14ac:dyDescent="0.25">
      <c r="B118">
        <v>3</v>
      </c>
      <c r="C118" t="s">
        <v>6667</v>
      </c>
    </row>
    <row r="119" spans="1:12" x14ac:dyDescent="0.25">
      <c r="B119">
        <v>4</v>
      </c>
      <c r="C119" t="s">
        <v>6668</v>
      </c>
    </row>
    <row r="120" spans="1:12" x14ac:dyDescent="0.25">
      <c r="B120">
        <v>5</v>
      </c>
      <c r="C120" t="s">
        <v>6669</v>
      </c>
    </row>
    <row r="121" spans="1:12" x14ac:dyDescent="0.25">
      <c r="B121">
        <v>6</v>
      </c>
      <c r="C121" t="s">
        <v>6670</v>
      </c>
    </row>
    <row r="122" spans="1:12" x14ac:dyDescent="0.25">
      <c r="B122">
        <v>7</v>
      </c>
      <c r="C122" t="s">
        <v>6671</v>
      </c>
    </row>
    <row r="123" spans="1:12" x14ac:dyDescent="0.25">
      <c r="B123">
        <v>8</v>
      </c>
      <c r="C123" t="s">
        <v>6672</v>
      </c>
    </row>
    <row r="124" spans="1:12" x14ac:dyDescent="0.25">
      <c r="B124">
        <v>9</v>
      </c>
      <c r="C124" t="s">
        <v>6673</v>
      </c>
    </row>
    <row r="125" spans="1:12" x14ac:dyDescent="0.25">
      <c r="B125">
        <v>10</v>
      </c>
      <c r="C125" t="s">
        <v>6610</v>
      </c>
    </row>
    <row r="126" spans="1:12" x14ac:dyDescent="0.25">
      <c r="C126" t="s">
        <v>6614</v>
      </c>
    </row>
    <row r="128" spans="1:12" x14ac:dyDescent="0.25">
      <c r="A128" s="14" t="s">
        <v>6676</v>
      </c>
      <c r="K128" t="s">
        <v>6782</v>
      </c>
      <c r="L128" t="s">
        <v>6778</v>
      </c>
    </row>
    <row r="129" spans="1:12" x14ac:dyDescent="0.25">
      <c r="A129">
        <v>1</v>
      </c>
      <c r="B129" t="s">
        <v>6603</v>
      </c>
    </row>
    <row r="130" spans="1:12" x14ac:dyDescent="0.25">
      <c r="A130">
        <v>2</v>
      </c>
      <c r="B130" t="s">
        <v>6604</v>
      </c>
    </row>
    <row r="131" spans="1:12" x14ac:dyDescent="0.25">
      <c r="B131" t="s">
        <v>6614</v>
      </c>
    </row>
    <row r="133" spans="1:12" x14ac:dyDescent="0.25">
      <c r="B133" s="13" t="s">
        <v>6704</v>
      </c>
      <c r="K133" t="s">
        <v>6782</v>
      </c>
      <c r="L133" t="s">
        <v>6778</v>
      </c>
    </row>
    <row r="134" spans="1:12" x14ac:dyDescent="0.25">
      <c r="B134" s="16" t="s">
        <v>6677</v>
      </c>
      <c r="C134" t="s">
        <v>6616</v>
      </c>
    </row>
    <row r="135" spans="1:12" x14ac:dyDescent="0.25">
      <c r="C135" t="s">
        <v>6614</v>
      </c>
    </row>
    <row r="137" spans="1:12" x14ac:dyDescent="0.25">
      <c r="B137" s="13" t="s">
        <v>6705</v>
      </c>
      <c r="K137" t="s">
        <v>6782</v>
      </c>
      <c r="L137" t="s">
        <v>6778</v>
      </c>
    </row>
    <row r="138" spans="1:12" x14ac:dyDescent="0.25">
      <c r="B138" s="16" t="s">
        <v>6678</v>
      </c>
      <c r="C138" t="s">
        <v>6616</v>
      </c>
    </row>
    <row r="139" spans="1:12" x14ac:dyDescent="0.25">
      <c r="C139" t="s">
        <v>6614</v>
      </c>
    </row>
    <row r="141" spans="1:12" x14ac:dyDescent="0.25">
      <c r="B141" s="14" t="s">
        <v>6679</v>
      </c>
      <c r="K141" t="s">
        <v>6782</v>
      </c>
      <c r="L141" t="s">
        <v>6778</v>
      </c>
    </row>
    <row r="142" spans="1:12" x14ac:dyDescent="0.25">
      <c r="B142">
        <v>1</v>
      </c>
      <c r="C142" t="s">
        <v>6680</v>
      </c>
    </row>
    <row r="143" spans="1:12" x14ac:dyDescent="0.25">
      <c r="B143">
        <v>2</v>
      </c>
      <c r="C143" t="s">
        <v>6681</v>
      </c>
    </row>
    <row r="144" spans="1:12" x14ac:dyDescent="0.25">
      <c r="B144">
        <v>3</v>
      </c>
      <c r="C144" t="s">
        <v>6682</v>
      </c>
    </row>
    <row r="145" spans="1:12" x14ac:dyDescent="0.25">
      <c r="B145">
        <v>4</v>
      </c>
      <c r="C145" t="s">
        <v>6683</v>
      </c>
    </row>
    <row r="146" spans="1:12" x14ac:dyDescent="0.25">
      <c r="C146" t="s">
        <v>6614</v>
      </c>
    </row>
    <row r="148" spans="1:12" x14ac:dyDescent="0.25">
      <c r="A148" s="13" t="s">
        <v>6684</v>
      </c>
      <c r="K148" t="s">
        <v>6782</v>
      </c>
      <c r="L148" t="s">
        <v>6778</v>
      </c>
    </row>
    <row r="149" spans="1:12" x14ac:dyDescent="0.25">
      <c r="A149">
        <v>1</v>
      </c>
      <c r="B149" t="s">
        <v>6685</v>
      </c>
    </row>
    <row r="150" spans="1:12" x14ac:dyDescent="0.25">
      <c r="A150">
        <v>2</v>
      </c>
      <c r="B150" t="s">
        <v>6686</v>
      </c>
    </row>
    <row r="151" spans="1:12" x14ac:dyDescent="0.25">
      <c r="A151">
        <v>3</v>
      </c>
      <c r="B151" t="s">
        <v>6687</v>
      </c>
    </row>
    <row r="152" spans="1:12" x14ac:dyDescent="0.25">
      <c r="A152">
        <v>4</v>
      </c>
      <c r="B152" t="s">
        <v>6633</v>
      </c>
    </row>
    <row r="153" spans="1:12" x14ac:dyDescent="0.25">
      <c r="B153" t="s">
        <v>6614</v>
      </c>
    </row>
    <row r="155" spans="1:12" x14ac:dyDescent="0.25">
      <c r="A155" s="13" t="s">
        <v>6688</v>
      </c>
      <c r="K155" t="s">
        <v>6782</v>
      </c>
      <c r="L155" t="s">
        <v>6778</v>
      </c>
    </row>
    <row r="156" spans="1:12" x14ac:dyDescent="0.25">
      <c r="A156">
        <v>1</v>
      </c>
      <c r="B156" t="s">
        <v>6689</v>
      </c>
    </row>
    <row r="157" spans="1:12" x14ac:dyDescent="0.25">
      <c r="A157">
        <v>2</v>
      </c>
      <c r="B157" t="s">
        <v>6690</v>
      </c>
    </row>
    <row r="158" spans="1:12" x14ac:dyDescent="0.25">
      <c r="A158">
        <v>3</v>
      </c>
      <c r="B158" t="s">
        <v>6691</v>
      </c>
    </row>
    <row r="159" spans="1:12" x14ac:dyDescent="0.25">
      <c r="A159">
        <v>4</v>
      </c>
      <c r="B159" t="s">
        <v>6696</v>
      </c>
    </row>
    <row r="160" spans="1:12" x14ac:dyDescent="0.25">
      <c r="A160">
        <v>5</v>
      </c>
      <c r="B160" t="s">
        <v>6692</v>
      </c>
    </row>
    <row r="161" spans="1:12" x14ac:dyDescent="0.25">
      <c r="A161">
        <v>6</v>
      </c>
      <c r="B161" t="s">
        <v>6693</v>
      </c>
    </row>
    <row r="162" spans="1:12" x14ac:dyDescent="0.25">
      <c r="A162">
        <v>7</v>
      </c>
      <c r="B162" t="s">
        <v>6694</v>
      </c>
    </row>
    <row r="163" spans="1:12" x14ac:dyDescent="0.25">
      <c r="A163">
        <v>8</v>
      </c>
      <c r="B163" t="s">
        <v>6695</v>
      </c>
    </row>
    <row r="164" spans="1:12" x14ac:dyDescent="0.25">
      <c r="A164">
        <v>9</v>
      </c>
      <c r="B164" t="s">
        <v>6633</v>
      </c>
    </row>
    <row r="165" spans="1:12" x14ac:dyDescent="0.25">
      <c r="B165" t="s">
        <v>6614</v>
      </c>
    </row>
    <row r="167" spans="1:12" x14ac:dyDescent="0.25">
      <c r="A167" s="13" t="s">
        <v>6783</v>
      </c>
      <c r="K167" t="s">
        <v>6784</v>
      </c>
      <c r="L167" t="s">
        <v>6778</v>
      </c>
    </row>
    <row r="168" spans="1:12" x14ac:dyDescent="0.25">
      <c r="A168">
        <v>1</v>
      </c>
      <c r="B168" t="s">
        <v>6697</v>
      </c>
    </row>
    <row r="169" spans="1:12" x14ac:dyDescent="0.25">
      <c r="A169">
        <v>2</v>
      </c>
      <c r="B169" t="s">
        <v>6698</v>
      </c>
    </row>
    <row r="170" spans="1:12" x14ac:dyDescent="0.25">
      <c r="A170">
        <v>3</v>
      </c>
      <c r="B170" t="s">
        <v>6699</v>
      </c>
    </row>
    <row r="171" spans="1:12" x14ac:dyDescent="0.25">
      <c r="A171">
        <v>4</v>
      </c>
      <c r="B171" t="s">
        <v>6700</v>
      </c>
    </row>
    <row r="172" spans="1:12" x14ac:dyDescent="0.25">
      <c r="A172">
        <v>5</v>
      </c>
      <c r="B172" t="s">
        <v>6701</v>
      </c>
    </row>
    <row r="173" spans="1:12" x14ac:dyDescent="0.25">
      <c r="A173">
        <v>6</v>
      </c>
      <c r="B173" t="s">
        <v>6610</v>
      </c>
    </row>
    <row r="174" spans="1:12" x14ac:dyDescent="0.25">
      <c r="B174" t="s">
        <v>6614</v>
      </c>
    </row>
    <row r="176" spans="1:12" x14ac:dyDescent="0.25">
      <c r="A176" s="13" t="s">
        <v>6703</v>
      </c>
      <c r="K176" t="s">
        <v>6784</v>
      </c>
      <c r="L176" t="s">
        <v>6778</v>
      </c>
    </row>
    <row r="177" spans="1:12" x14ac:dyDescent="0.25">
      <c r="A177" s="16" t="s">
        <v>6702</v>
      </c>
      <c r="B177" t="s">
        <v>6616</v>
      </c>
      <c r="I177" s="22" t="s">
        <v>6827</v>
      </c>
    </row>
    <row r="178" spans="1:12" x14ac:dyDescent="0.25">
      <c r="B178" t="s">
        <v>6614</v>
      </c>
    </row>
    <row r="180" spans="1:12" x14ac:dyDescent="0.25">
      <c r="A180" s="14" t="s">
        <v>6706</v>
      </c>
      <c r="K180" t="s">
        <v>6784</v>
      </c>
      <c r="L180" t="s">
        <v>6778</v>
      </c>
    </row>
    <row r="181" spans="1:12" x14ac:dyDescent="0.25">
      <c r="A181">
        <v>1</v>
      </c>
      <c r="B181" t="s">
        <v>6707</v>
      </c>
    </row>
    <row r="182" spans="1:12" x14ac:dyDescent="0.25">
      <c r="A182">
        <v>2</v>
      </c>
      <c r="B182" t="s">
        <v>6708</v>
      </c>
    </row>
    <row r="183" spans="1:12" x14ac:dyDescent="0.25">
      <c r="A183">
        <v>3</v>
      </c>
      <c r="B183" t="s">
        <v>6709</v>
      </c>
    </row>
    <row r="184" spans="1:12" x14ac:dyDescent="0.25">
      <c r="A184">
        <v>4</v>
      </c>
      <c r="B184" t="s">
        <v>6710</v>
      </c>
    </row>
    <row r="185" spans="1:12" x14ac:dyDescent="0.25">
      <c r="A185">
        <v>5</v>
      </c>
      <c r="B185" t="s">
        <v>6610</v>
      </c>
    </row>
    <row r="186" spans="1:12" x14ac:dyDescent="0.25">
      <c r="B186" t="s">
        <v>6614</v>
      </c>
    </row>
    <row r="188" spans="1:12" x14ac:dyDescent="0.25">
      <c r="A188" s="13" t="s">
        <v>6711</v>
      </c>
      <c r="K188" t="s">
        <v>6782</v>
      </c>
      <c r="L188" t="s">
        <v>6779</v>
      </c>
    </row>
    <row r="189" spans="1:12" x14ac:dyDescent="0.25">
      <c r="A189">
        <v>1</v>
      </c>
      <c r="B189" t="s">
        <v>6712</v>
      </c>
    </row>
    <row r="190" spans="1:12" x14ac:dyDescent="0.25">
      <c r="A190">
        <v>2</v>
      </c>
      <c r="B190" t="s">
        <v>6713</v>
      </c>
    </row>
    <row r="191" spans="1:12" x14ac:dyDescent="0.25">
      <c r="A191">
        <v>3</v>
      </c>
      <c r="B191" t="s">
        <v>6714</v>
      </c>
    </row>
    <row r="192" spans="1:12" x14ac:dyDescent="0.25">
      <c r="A192">
        <v>4</v>
      </c>
      <c r="B192" t="s">
        <v>6715</v>
      </c>
    </row>
    <row r="193" spans="1:12" x14ac:dyDescent="0.25">
      <c r="A193">
        <v>5</v>
      </c>
      <c r="B193" t="s">
        <v>6716</v>
      </c>
    </row>
    <row r="194" spans="1:12" x14ac:dyDescent="0.25">
      <c r="A194">
        <v>6</v>
      </c>
      <c r="B194" t="s">
        <v>6717</v>
      </c>
    </row>
    <row r="195" spans="1:12" x14ac:dyDescent="0.25">
      <c r="A195">
        <v>7</v>
      </c>
      <c r="B195" t="s">
        <v>6610</v>
      </c>
    </row>
    <row r="196" spans="1:12" x14ac:dyDescent="0.25">
      <c r="B196" t="s">
        <v>6614</v>
      </c>
    </row>
    <row r="198" spans="1:12" x14ac:dyDescent="0.25">
      <c r="A198" s="13" t="s">
        <v>6722</v>
      </c>
      <c r="K198" t="s">
        <v>6782</v>
      </c>
      <c r="L198" t="s">
        <v>6779</v>
      </c>
    </row>
    <row r="199" spans="1:12" x14ac:dyDescent="0.25">
      <c r="A199" t="s">
        <v>6723</v>
      </c>
      <c r="B199">
        <v>1</v>
      </c>
      <c r="C199" t="s">
        <v>6718</v>
      </c>
    </row>
    <row r="200" spans="1:12" x14ac:dyDescent="0.25">
      <c r="A200" t="s">
        <v>6724</v>
      </c>
      <c r="B200">
        <v>1</v>
      </c>
      <c r="C200" t="s">
        <v>6719</v>
      </c>
    </row>
    <row r="201" spans="1:12" x14ac:dyDescent="0.25">
      <c r="A201" t="s">
        <v>6725</v>
      </c>
      <c r="B201">
        <v>1</v>
      </c>
      <c r="C201" t="s">
        <v>6720</v>
      </c>
    </row>
    <row r="202" spans="1:12" x14ac:dyDescent="0.25">
      <c r="A202" t="s">
        <v>6726</v>
      </c>
      <c r="B202">
        <v>1</v>
      </c>
      <c r="C202" t="s">
        <v>6721</v>
      </c>
    </row>
    <row r="203" spans="1:12" x14ac:dyDescent="0.25">
      <c r="A203" t="s">
        <v>6727</v>
      </c>
      <c r="B203">
        <v>1</v>
      </c>
      <c r="C203" t="s">
        <v>6610</v>
      </c>
    </row>
    <row r="205" spans="1:12" x14ac:dyDescent="0.25">
      <c r="A205" s="13" t="s">
        <v>6728</v>
      </c>
      <c r="K205" t="s">
        <v>6782</v>
      </c>
      <c r="L205" t="s">
        <v>6779</v>
      </c>
    </row>
    <row r="206" spans="1:12" x14ac:dyDescent="0.25">
      <c r="A206">
        <v>1</v>
      </c>
      <c r="B206" t="s">
        <v>6730</v>
      </c>
    </row>
    <row r="207" spans="1:12" x14ac:dyDescent="0.25">
      <c r="A207">
        <v>2</v>
      </c>
      <c r="B207" t="s">
        <v>6731</v>
      </c>
    </row>
    <row r="208" spans="1:12" x14ac:dyDescent="0.25">
      <c r="A208">
        <v>3</v>
      </c>
      <c r="B208" t="s">
        <v>6729</v>
      </c>
    </row>
    <row r="209" spans="1:12" x14ac:dyDescent="0.25">
      <c r="A209">
        <v>4</v>
      </c>
      <c r="B209" t="s">
        <v>6732</v>
      </c>
    </row>
    <row r="210" spans="1:12" x14ac:dyDescent="0.25">
      <c r="A210">
        <v>5</v>
      </c>
      <c r="B210" t="s">
        <v>6733</v>
      </c>
    </row>
    <row r="211" spans="1:12" x14ac:dyDescent="0.25">
      <c r="A211">
        <v>6</v>
      </c>
      <c r="B211" t="s">
        <v>6610</v>
      </c>
    </row>
    <row r="212" spans="1:12" x14ac:dyDescent="0.25">
      <c r="B212" t="s">
        <v>6614</v>
      </c>
    </row>
    <row r="214" spans="1:12" x14ac:dyDescent="0.25">
      <c r="A214" s="13" t="s">
        <v>6734</v>
      </c>
      <c r="K214" t="s">
        <v>6784</v>
      </c>
      <c r="L214" t="s">
        <v>6779</v>
      </c>
    </row>
    <row r="215" spans="1:12" x14ac:dyDescent="0.25">
      <c r="A215" t="s">
        <v>6736</v>
      </c>
      <c r="B215" s="15" t="s">
        <v>6738</v>
      </c>
      <c r="C215" t="s">
        <v>6616</v>
      </c>
    </row>
    <row r="216" spans="1:12" x14ac:dyDescent="0.25">
      <c r="C216" t="s">
        <v>6614</v>
      </c>
    </row>
    <row r="218" spans="1:12" x14ac:dyDescent="0.25">
      <c r="A218" t="s">
        <v>6737</v>
      </c>
      <c r="B218">
        <v>1</v>
      </c>
      <c r="C218" t="s">
        <v>6707</v>
      </c>
      <c r="D218" s="17"/>
    </row>
    <row r="219" spans="1:12" x14ac:dyDescent="0.25">
      <c r="B219">
        <v>2</v>
      </c>
      <c r="C219" t="s">
        <v>6708</v>
      </c>
      <c r="D219" s="17"/>
    </row>
    <row r="220" spans="1:12" x14ac:dyDescent="0.25">
      <c r="B220">
        <v>3</v>
      </c>
      <c r="C220" t="s">
        <v>6735</v>
      </c>
      <c r="D220" s="18"/>
    </row>
    <row r="221" spans="1:12" x14ac:dyDescent="0.25">
      <c r="B221">
        <v>4</v>
      </c>
      <c r="C221" t="s">
        <v>6710</v>
      </c>
    </row>
    <row r="222" spans="1:12" x14ac:dyDescent="0.25">
      <c r="B222">
        <v>5</v>
      </c>
      <c r="C222" t="s">
        <v>6610</v>
      </c>
    </row>
    <row r="223" spans="1:12" x14ac:dyDescent="0.25">
      <c r="C223" t="s">
        <v>6614</v>
      </c>
    </row>
    <row r="225" spans="1:12" x14ac:dyDescent="0.25">
      <c r="A225" s="13" t="s">
        <v>6739</v>
      </c>
      <c r="K225" t="s">
        <v>6784</v>
      </c>
      <c r="L225" t="s">
        <v>6779</v>
      </c>
    </row>
    <row r="226" spans="1:12" x14ac:dyDescent="0.25">
      <c r="A226" t="s">
        <v>6740</v>
      </c>
      <c r="B226" s="15" t="s">
        <v>6742</v>
      </c>
      <c r="C226" t="s">
        <v>6616</v>
      </c>
    </row>
    <row r="227" spans="1:12" x14ac:dyDescent="0.25">
      <c r="C227" t="s">
        <v>6614</v>
      </c>
    </row>
    <row r="229" spans="1:12" x14ac:dyDescent="0.25">
      <c r="A229" t="s">
        <v>6741</v>
      </c>
      <c r="B229">
        <v>1</v>
      </c>
      <c r="C229" t="s">
        <v>6707</v>
      </c>
    </row>
    <row r="230" spans="1:12" x14ac:dyDescent="0.25">
      <c r="B230">
        <v>2</v>
      </c>
      <c r="C230" t="s">
        <v>6708</v>
      </c>
    </row>
    <row r="231" spans="1:12" x14ac:dyDescent="0.25">
      <c r="B231">
        <v>3</v>
      </c>
      <c r="C231" t="s">
        <v>6735</v>
      </c>
    </row>
    <row r="232" spans="1:12" x14ac:dyDescent="0.25">
      <c r="B232">
        <v>4</v>
      </c>
      <c r="C232" t="s">
        <v>6710</v>
      </c>
    </row>
    <row r="233" spans="1:12" x14ac:dyDescent="0.25">
      <c r="B233">
        <v>5</v>
      </c>
      <c r="C233" t="s">
        <v>6610</v>
      </c>
    </row>
    <row r="234" spans="1:12" x14ac:dyDescent="0.25">
      <c r="C234" t="s">
        <v>6614</v>
      </c>
    </row>
    <row r="236" spans="1:12" x14ac:dyDescent="0.25">
      <c r="A236" s="13" t="s">
        <v>6743</v>
      </c>
      <c r="K236" t="s">
        <v>6784</v>
      </c>
      <c r="L236" t="s">
        <v>6779</v>
      </c>
    </row>
    <row r="237" spans="1:12" x14ac:dyDescent="0.25">
      <c r="A237" t="s">
        <v>6744</v>
      </c>
      <c r="B237" s="15" t="s">
        <v>6746</v>
      </c>
      <c r="C237" t="s">
        <v>6616</v>
      </c>
    </row>
    <row r="238" spans="1:12" x14ac:dyDescent="0.25">
      <c r="C238" t="s">
        <v>6614</v>
      </c>
    </row>
    <row r="240" spans="1:12" x14ac:dyDescent="0.25">
      <c r="A240" t="s">
        <v>6745</v>
      </c>
      <c r="B240">
        <v>1</v>
      </c>
      <c r="C240" t="s">
        <v>6707</v>
      </c>
    </row>
    <row r="241" spans="1:12" x14ac:dyDescent="0.25">
      <c r="B241">
        <v>2</v>
      </c>
      <c r="C241" t="s">
        <v>6708</v>
      </c>
    </row>
    <row r="242" spans="1:12" x14ac:dyDescent="0.25">
      <c r="B242">
        <v>3</v>
      </c>
      <c r="C242" t="s">
        <v>6735</v>
      </c>
    </row>
    <row r="243" spans="1:12" x14ac:dyDescent="0.25">
      <c r="B243">
        <v>4</v>
      </c>
      <c r="C243" t="s">
        <v>6710</v>
      </c>
    </row>
    <row r="244" spans="1:12" x14ac:dyDescent="0.25">
      <c r="B244">
        <v>5</v>
      </c>
      <c r="C244" t="s">
        <v>6610</v>
      </c>
    </row>
    <row r="245" spans="1:12" x14ac:dyDescent="0.25">
      <c r="C245" t="s">
        <v>6614</v>
      </c>
    </row>
    <row r="247" spans="1:12" x14ac:dyDescent="0.25">
      <c r="A247" s="13" t="s">
        <v>6747</v>
      </c>
      <c r="K247" t="s">
        <v>6784</v>
      </c>
      <c r="L247" t="s">
        <v>6780</v>
      </c>
    </row>
    <row r="248" spans="1:12" x14ac:dyDescent="0.25">
      <c r="A248">
        <v>1</v>
      </c>
      <c r="B248" t="s">
        <v>6603</v>
      </c>
    </row>
    <row r="249" spans="1:12" x14ac:dyDescent="0.25">
      <c r="A249">
        <v>2</v>
      </c>
      <c r="B249" t="s">
        <v>6604</v>
      </c>
    </row>
    <row r="250" spans="1:12" x14ac:dyDescent="0.25">
      <c r="B250" t="s">
        <v>6614</v>
      </c>
    </row>
    <row r="252" spans="1:12" x14ac:dyDescent="0.25">
      <c r="B252" s="13" t="s">
        <v>6748</v>
      </c>
      <c r="K252" t="s">
        <v>6784</v>
      </c>
      <c r="L252" t="s">
        <v>6780</v>
      </c>
    </row>
    <row r="253" spans="1:12" x14ac:dyDescent="0.25">
      <c r="B253" s="15" t="s">
        <v>6749</v>
      </c>
      <c r="C253" t="s">
        <v>6616</v>
      </c>
    </row>
    <row r="254" spans="1:12" x14ac:dyDescent="0.25">
      <c r="C254" t="s">
        <v>6614</v>
      </c>
    </row>
    <row r="256" spans="1:12" x14ac:dyDescent="0.25">
      <c r="B256" s="13" t="s">
        <v>6750</v>
      </c>
      <c r="K256" t="s">
        <v>6784</v>
      </c>
      <c r="L256" t="s">
        <v>6780</v>
      </c>
    </row>
    <row r="257" spans="2:12" x14ac:dyDescent="0.25">
      <c r="B257">
        <v>1</v>
      </c>
      <c r="C257" t="s">
        <v>6751</v>
      </c>
    </row>
    <row r="258" spans="2:12" x14ac:dyDescent="0.25">
      <c r="B258">
        <v>2</v>
      </c>
      <c r="C258" t="s">
        <v>6752</v>
      </c>
    </row>
    <row r="259" spans="2:12" x14ac:dyDescent="0.25">
      <c r="B259">
        <v>3</v>
      </c>
      <c r="C259" t="s">
        <v>6753</v>
      </c>
    </row>
    <row r="260" spans="2:12" x14ac:dyDescent="0.25">
      <c r="B260">
        <v>4</v>
      </c>
      <c r="C260" t="s">
        <v>6754</v>
      </c>
    </row>
    <row r="261" spans="2:12" x14ac:dyDescent="0.25">
      <c r="B261">
        <v>5</v>
      </c>
      <c r="C261" t="s">
        <v>6755</v>
      </c>
    </row>
    <row r="262" spans="2:12" x14ac:dyDescent="0.25">
      <c r="B262">
        <v>6</v>
      </c>
      <c r="C262" t="s">
        <v>6756</v>
      </c>
    </row>
    <row r="263" spans="2:12" x14ac:dyDescent="0.25">
      <c r="B263">
        <v>7</v>
      </c>
      <c r="C263" t="s">
        <v>6610</v>
      </c>
    </row>
    <row r="264" spans="2:12" x14ac:dyDescent="0.25">
      <c r="C264" t="s">
        <v>6614</v>
      </c>
    </row>
    <row r="266" spans="2:12" x14ac:dyDescent="0.25">
      <c r="B266" s="13" t="s">
        <v>6757</v>
      </c>
      <c r="K266" t="s">
        <v>6784</v>
      </c>
      <c r="L266" t="s">
        <v>6780</v>
      </c>
    </row>
    <row r="267" spans="2:12" x14ac:dyDescent="0.25">
      <c r="B267">
        <v>1</v>
      </c>
      <c r="C267" t="s">
        <v>6758</v>
      </c>
    </row>
    <row r="268" spans="2:12" x14ac:dyDescent="0.25">
      <c r="B268">
        <v>2</v>
      </c>
      <c r="C268" t="s">
        <v>6759</v>
      </c>
    </row>
    <row r="269" spans="2:12" x14ac:dyDescent="0.25">
      <c r="B269">
        <v>3</v>
      </c>
      <c r="C269" t="s">
        <v>6760</v>
      </c>
    </row>
    <row r="270" spans="2:12" x14ac:dyDescent="0.25">
      <c r="B270">
        <v>4</v>
      </c>
      <c r="C270" t="s">
        <v>6761</v>
      </c>
    </row>
    <row r="271" spans="2:12" x14ac:dyDescent="0.25">
      <c r="B271">
        <v>5</v>
      </c>
      <c r="C271" t="s">
        <v>6762</v>
      </c>
    </row>
    <row r="272" spans="2:12" x14ac:dyDescent="0.25">
      <c r="B272">
        <v>6</v>
      </c>
      <c r="C272" t="s">
        <v>6763</v>
      </c>
    </row>
    <row r="273" spans="1:12" x14ac:dyDescent="0.25">
      <c r="B273">
        <v>7</v>
      </c>
      <c r="C273" t="s">
        <v>6764</v>
      </c>
    </row>
    <row r="274" spans="1:12" x14ac:dyDescent="0.25">
      <c r="C274" t="s">
        <v>6614</v>
      </c>
    </row>
    <row r="276" spans="1:12" x14ac:dyDescent="0.25">
      <c r="B276" s="13" t="s">
        <v>6765</v>
      </c>
      <c r="K276" t="s">
        <v>6784</v>
      </c>
      <c r="L276" t="s">
        <v>6780</v>
      </c>
    </row>
    <row r="277" spans="1:12" x14ac:dyDescent="0.25">
      <c r="B277">
        <v>1</v>
      </c>
      <c r="C277" t="s">
        <v>6707</v>
      </c>
    </row>
    <row r="278" spans="1:12" x14ac:dyDescent="0.25">
      <c r="B278">
        <v>2</v>
      </c>
      <c r="C278" t="s">
        <v>6708</v>
      </c>
    </row>
    <row r="279" spans="1:12" x14ac:dyDescent="0.25">
      <c r="B279">
        <v>3</v>
      </c>
      <c r="C279" t="s">
        <v>6709</v>
      </c>
    </row>
    <row r="280" spans="1:12" x14ac:dyDescent="0.25">
      <c r="B280">
        <v>4</v>
      </c>
      <c r="C280" t="s">
        <v>6766</v>
      </c>
    </row>
    <row r="281" spans="1:12" x14ac:dyDescent="0.25">
      <c r="B281">
        <v>5</v>
      </c>
      <c r="C281" t="s">
        <v>6610</v>
      </c>
    </row>
    <row r="282" spans="1:12" x14ac:dyDescent="0.25">
      <c r="C282" t="s">
        <v>6614</v>
      </c>
    </row>
    <row r="284" spans="1:12" x14ac:dyDescent="0.25">
      <c r="A284" s="13" t="s">
        <v>6767</v>
      </c>
      <c r="K284" t="s">
        <v>6782</v>
      </c>
      <c r="L284" t="s">
        <v>6781</v>
      </c>
    </row>
    <row r="285" spans="1:12" x14ac:dyDescent="0.25">
      <c r="A285">
        <v>1</v>
      </c>
      <c r="B285" t="s">
        <v>6773</v>
      </c>
      <c r="G285" t="s">
        <v>6768</v>
      </c>
    </row>
    <row r="286" spans="1:12" x14ac:dyDescent="0.25">
      <c r="A286">
        <v>2</v>
      </c>
      <c r="B286" t="s">
        <v>6774</v>
      </c>
      <c r="G286" t="s">
        <v>6769</v>
      </c>
    </row>
    <row r="287" spans="1:12" x14ac:dyDescent="0.25">
      <c r="A287">
        <v>3</v>
      </c>
      <c r="B287" t="s">
        <v>6772</v>
      </c>
      <c r="G287" t="s">
        <v>6770</v>
      </c>
    </row>
    <row r="288" spans="1:12" x14ac:dyDescent="0.25">
      <c r="A288">
        <v>4</v>
      </c>
      <c r="B288" t="s">
        <v>6771</v>
      </c>
      <c r="G288" t="s">
        <v>6770</v>
      </c>
    </row>
    <row r="289" spans="1:12" x14ac:dyDescent="0.25">
      <c r="B289" t="s">
        <v>6614</v>
      </c>
    </row>
    <row r="291" spans="1:12" x14ac:dyDescent="0.25">
      <c r="A291" s="13" t="s">
        <v>6799</v>
      </c>
      <c r="K291" t="s">
        <v>6782</v>
      </c>
      <c r="L291" t="s">
        <v>6781</v>
      </c>
    </row>
    <row r="292" spans="1:12" x14ac:dyDescent="0.25">
      <c r="A292">
        <v>1</v>
      </c>
      <c r="B292" t="s">
        <v>6800</v>
      </c>
    </row>
    <row r="293" spans="1:12" x14ac:dyDescent="0.25">
      <c r="A293">
        <v>2</v>
      </c>
      <c r="B293" t="s">
        <v>6801</v>
      </c>
    </row>
    <row r="294" spans="1:12" x14ac:dyDescent="0.25">
      <c r="A294">
        <v>3</v>
      </c>
      <c r="B294" t="s">
        <v>6802</v>
      </c>
    </row>
    <row r="295" spans="1:12" x14ac:dyDescent="0.25">
      <c r="A295">
        <v>4</v>
      </c>
      <c r="B295" t="s">
        <v>6803</v>
      </c>
    </row>
    <row r="296" spans="1:12" x14ac:dyDescent="0.25">
      <c r="A296">
        <v>5</v>
      </c>
      <c r="B296" t="s">
        <v>6804</v>
      </c>
    </row>
    <row r="297" spans="1:12" x14ac:dyDescent="0.25">
      <c r="A297">
        <v>6</v>
      </c>
      <c r="B297" t="s">
        <v>6610</v>
      </c>
    </row>
    <row r="298" spans="1:12" x14ac:dyDescent="0.25">
      <c r="B298" t="s">
        <v>6614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69"/>
  <sheetViews>
    <sheetView workbookViewId="0">
      <selection activeCell="A13" sqref="A13"/>
    </sheetView>
  </sheetViews>
  <sheetFormatPr defaultRowHeight="15" x14ac:dyDescent="0.25"/>
  <sheetData>
    <row r="1" spans="1:2" x14ac:dyDescent="0.25">
      <c r="A1" s="7" t="s">
        <v>1061</v>
      </c>
      <c r="B1" s="7" t="s">
        <v>1062</v>
      </c>
    </row>
    <row r="2" spans="1:2" x14ac:dyDescent="0.25">
      <c r="A2" s="8">
        <v>1001</v>
      </c>
      <c r="B2" s="9" t="s">
        <v>1063</v>
      </c>
    </row>
    <row r="3" spans="1:2" x14ac:dyDescent="0.25">
      <c r="A3" s="8">
        <v>1002</v>
      </c>
      <c r="B3" s="9" t="s">
        <v>1064</v>
      </c>
    </row>
    <row r="4" spans="1:2" x14ac:dyDescent="0.25">
      <c r="A4" s="8">
        <v>1003</v>
      </c>
      <c r="B4" s="9" t="s">
        <v>1065</v>
      </c>
    </row>
    <row r="5" spans="1:2" x14ac:dyDescent="0.25">
      <c r="A5" s="8">
        <v>1004</v>
      </c>
      <c r="B5" s="9" t="s">
        <v>1066</v>
      </c>
    </row>
    <row r="6" spans="1:2" x14ac:dyDescent="0.25">
      <c r="A6" s="8">
        <v>1005</v>
      </c>
      <c r="B6" s="9" t="s">
        <v>1067</v>
      </c>
    </row>
    <row r="7" spans="1:2" x14ac:dyDescent="0.25">
      <c r="A7" s="8">
        <v>1006</v>
      </c>
      <c r="B7" s="9" t="s">
        <v>1068</v>
      </c>
    </row>
    <row r="8" spans="1:2" x14ac:dyDescent="0.25">
      <c r="A8" s="8">
        <v>1007</v>
      </c>
      <c r="B8" s="9" t="s">
        <v>1069</v>
      </c>
    </row>
    <row r="9" spans="1:2" x14ac:dyDescent="0.25">
      <c r="A9" s="8">
        <v>1008</v>
      </c>
      <c r="B9" s="9" t="s">
        <v>1070</v>
      </c>
    </row>
    <row r="10" spans="1:2" x14ac:dyDescent="0.25">
      <c r="A10" s="8">
        <v>1009</v>
      </c>
      <c r="B10" s="9" t="s">
        <v>1071</v>
      </c>
    </row>
    <row r="11" spans="1:2" x14ac:dyDescent="0.25">
      <c r="A11" s="8">
        <v>1010</v>
      </c>
      <c r="B11" s="9" t="s">
        <v>1072</v>
      </c>
    </row>
    <row r="12" spans="1:2" x14ac:dyDescent="0.25">
      <c r="A12" s="8">
        <v>1011</v>
      </c>
      <c r="B12" s="9" t="s">
        <v>1073</v>
      </c>
    </row>
    <row r="13" spans="1:2" x14ac:dyDescent="0.25">
      <c r="A13" s="8">
        <v>1012</v>
      </c>
      <c r="B13" s="9" t="s">
        <v>1074</v>
      </c>
    </row>
    <row r="14" spans="1:2" x14ac:dyDescent="0.25">
      <c r="A14" s="8">
        <v>1013</v>
      </c>
      <c r="B14" s="9" t="s">
        <v>1075</v>
      </c>
    </row>
    <row r="15" spans="1:2" x14ac:dyDescent="0.25">
      <c r="A15" s="8">
        <v>1014</v>
      </c>
      <c r="B15" s="9" t="s">
        <v>1076</v>
      </c>
    </row>
    <row r="16" spans="1:2" x14ac:dyDescent="0.25">
      <c r="A16" s="8">
        <v>1015</v>
      </c>
      <c r="B16" s="9" t="s">
        <v>1077</v>
      </c>
    </row>
    <row r="17" spans="1:2" x14ac:dyDescent="0.25">
      <c r="A17" s="8">
        <v>1016</v>
      </c>
      <c r="B17" s="9" t="s">
        <v>1078</v>
      </c>
    </row>
    <row r="18" spans="1:2" x14ac:dyDescent="0.25">
      <c r="A18" s="8">
        <v>1017</v>
      </c>
      <c r="B18" s="9" t="s">
        <v>1079</v>
      </c>
    </row>
    <row r="19" spans="1:2" x14ac:dyDescent="0.25">
      <c r="A19" s="8">
        <v>1018</v>
      </c>
      <c r="B19" s="9" t="s">
        <v>1080</v>
      </c>
    </row>
    <row r="20" spans="1:2" x14ac:dyDescent="0.25">
      <c r="A20" s="8">
        <v>1019</v>
      </c>
      <c r="B20" s="9" t="s">
        <v>1081</v>
      </c>
    </row>
    <row r="21" spans="1:2" x14ac:dyDescent="0.25">
      <c r="A21" s="8">
        <v>1020</v>
      </c>
      <c r="B21" s="9" t="s">
        <v>1082</v>
      </c>
    </row>
    <row r="22" spans="1:2" x14ac:dyDescent="0.25">
      <c r="A22" s="8">
        <v>1021</v>
      </c>
      <c r="B22" s="9" t="s">
        <v>1083</v>
      </c>
    </row>
    <row r="23" spans="1:2" x14ac:dyDescent="0.25">
      <c r="A23" s="8">
        <v>1022</v>
      </c>
      <c r="B23" s="9" t="s">
        <v>1084</v>
      </c>
    </row>
    <row r="24" spans="1:2" x14ac:dyDescent="0.25">
      <c r="A24" s="8">
        <v>1023</v>
      </c>
      <c r="B24" s="9" t="s">
        <v>1085</v>
      </c>
    </row>
    <row r="25" spans="1:2" x14ac:dyDescent="0.25">
      <c r="A25" s="8">
        <v>1024</v>
      </c>
      <c r="B25" s="9" t="s">
        <v>1086</v>
      </c>
    </row>
    <row r="26" spans="1:2" x14ac:dyDescent="0.25">
      <c r="A26" s="8">
        <v>1025</v>
      </c>
      <c r="B26" s="9" t="s">
        <v>1087</v>
      </c>
    </row>
    <row r="27" spans="1:2" x14ac:dyDescent="0.25">
      <c r="A27" s="8">
        <v>1026</v>
      </c>
      <c r="B27" s="9" t="s">
        <v>1088</v>
      </c>
    </row>
    <row r="28" spans="1:2" x14ac:dyDescent="0.25">
      <c r="A28" s="8">
        <v>1027</v>
      </c>
      <c r="B28" s="9" t="s">
        <v>1089</v>
      </c>
    </row>
    <row r="29" spans="1:2" x14ac:dyDescent="0.25">
      <c r="A29" s="8">
        <v>1028</v>
      </c>
      <c r="B29" s="9" t="s">
        <v>1090</v>
      </c>
    </row>
    <row r="30" spans="1:2" x14ac:dyDescent="0.25">
      <c r="A30" s="8">
        <v>1029</v>
      </c>
      <c r="B30" s="9" t="s">
        <v>1091</v>
      </c>
    </row>
    <row r="31" spans="1:2" x14ac:dyDescent="0.25">
      <c r="A31" s="8">
        <v>1030</v>
      </c>
      <c r="B31" s="9" t="s">
        <v>1092</v>
      </c>
    </row>
    <row r="32" spans="1:2" x14ac:dyDescent="0.25">
      <c r="A32" s="8">
        <v>1031</v>
      </c>
      <c r="B32" s="9" t="s">
        <v>1093</v>
      </c>
    </row>
    <row r="33" spans="1:2" x14ac:dyDescent="0.25">
      <c r="A33" s="8">
        <v>1032</v>
      </c>
      <c r="B33" s="9" t="s">
        <v>1094</v>
      </c>
    </row>
    <row r="34" spans="1:2" x14ac:dyDescent="0.25">
      <c r="A34" s="8">
        <v>1033</v>
      </c>
      <c r="B34" s="9" t="s">
        <v>1095</v>
      </c>
    </row>
    <row r="35" spans="1:2" x14ac:dyDescent="0.25">
      <c r="A35" s="8">
        <v>1034</v>
      </c>
      <c r="B35" s="9" t="s">
        <v>1096</v>
      </c>
    </row>
    <row r="36" spans="1:2" x14ac:dyDescent="0.25">
      <c r="A36" s="8">
        <v>1035</v>
      </c>
      <c r="B36" s="9" t="s">
        <v>1097</v>
      </c>
    </row>
    <row r="37" spans="1:2" x14ac:dyDescent="0.25">
      <c r="A37" s="8">
        <v>1036</v>
      </c>
      <c r="B37" s="9" t="s">
        <v>1098</v>
      </c>
    </row>
    <row r="38" spans="1:2" x14ac:dyDescent="0.25">
      <c r="A38" s="8">
        <v>1037</v>
      </c>
      <c r="B38" s="9" t="s">
        <v>1099</v>
      </c>
    </row>
    <row r="39" spans="1:2" x14ac:dyDescent="0.25">
      <c r="A39" s="8">
        <v>1038</v>
      </c>
      <c r="B39" s="9" t="s">
        <v>1100</v>
      </c>
    </row>
    <row r="40" spans="1:2" x14ac:dyDescent="0.25">
      <c r="A40" s="8">
        <v>1039</v>
      </c>
      <c r="B40" s="9" t="s">
        <v>1101</v>
      </c>
    </row>
    <row r="41" spans="1:2" x14ac:dyDescent="0.25">
      <c r="A41" s="8">
        <v>1040</v>
      </c>
      <c r="B41" s="9" t="s">
        <v>1102</v>
      </c>
    </row>
    <row r="42" spans="1:2" x14ac:dyDescent="0.25">
      <c r="A42" s="8">
        <v>1041</v>
      </c>
      <c r="B42" s="9" t="s">
        <v>1103</v>
      </c>
    </row>
    <row r="43" spans="1:2" x14ac:dyDescent="0.25">
      <c r="A43" s="8">
        <v>1042</v>
      </c>
      <c r="B43" s="9" t="s">
        <v>1104</v>
      </c>
    </row>
    <row r="44" spans="1:2" x14ac:dyDescent="0.25">
      <c r="A44" s="8">
        <v>1043</v>
      </c>
      <c r="B44" s="9" t="s">
        <v>1105</v>
      </c>
    </row>
    <row r="45" spans="1:2" x14ac:dyDescent="0.25">
      <c r="A45" s="8">
        <v>1044</v>
      </c>
      <c r="B45" s="9" t="s">
        <v>1106</v>
      </c>
    </row>
    <row r="46" spans="1:2" x14ac:dyDescent="0.25">
      <c r="A46" s="8">
        <v>1045</v>
      </c>
      <c r="B46" s="9" t="s">
        <v>1107</v>
      </c>
    </row>
    <row r="47" spans="1:2" x14ac:dyDescent="0.25">
      <c r="A47" s="8">
        <v>1046</v>
      </c>
      <c r="B47" s="9" t="s">
        <v>1108</v>
      </c>
    </row>
    <row r="48" spans="1:2" x14ac:dyDescent="0.25">
      <c r="A48" s="8">
        <v>1047</v>
      </c>
      <c r="B48" s="9" t="s">
        <v>1109</v>
      </c>
    </row>
    <row r="49" spans="1:2" x14ac:dyDescent="0.25">
      <c r="A49" s="8">
        <v>1048</v>
      </c>
      <c r="B49" s="9" t="s">
        <v>1110</v>
      </c>
    </row>
    <row r="50" spans="1:2" x14ac:dyDescent="0.25">
      <c r="A50" s="8">
        <v>1049</v>
      </c>
      <c r="B50" s="9" t="s">
        <v>1111</v>
      </c>
    </row>
    <row r="51" spans="1:2" x14ac:dyDescent="0.25">
      <c r="A51" s="8">
        <v>1050</v>
      </c>
      <c r="B51" s="9" t="s">
        <v>1112</v>
      </c>
    </row>
    <row r="52" spans="1:2" x14ac:dyDescent="0.25">
      <c r="A52" s="8">
        <v>1051</v>
      </c>
      <c r="B52" s="9" t="s">
        <v>1113</v>
      </c>
    </row>
    <row r="53" spans="1:2" x14ac:dyDescent="0.25">
      <c r="A53" s="8">
        <v>1052</v>
      </c>
      <c r="B53" s="9" t="s">
        <v>1114</v>
      </c>
    </row>
    <row r="54" spans="1:2" x14ac:dyDescent="0.25">
      <c r="A54" s="8">
        <v>1053</v>
      </c>
      <c r="B54" s="9" t="s">
        <v>1115</v>
      </c>
    </row>
    <row r="55" spans="1:2" x14ac:dyDescent="0.25">
      <c r="A55" s="8">
        <v>1054</v>
      </c>
      <c r="B55" s="9" t="s">
        <v>1116</v>
      </c>
    </row>
    <row r="56" spans="1:2" x14ac:dyDescent="0.25">
      <c r="A56" s="8">
        <v>1055</v>
      </c>
      <c r="B56" s="9" t="s">
        <v>1117</v>
      </c>
    </row>
    <row r="57" spans="1:2" x14ac:dyDescent="0.25">
      <c r="A57" s="8">
        <v>1056</v>
      </c>
      <c r="B57" s="9" t="s">
        <v>1118</v>
      </c>
    </row>
    <row r="58" spans="1:2" x14ac:dyDescent="0.25">
      <c r="A58" s="8">
        <v>1057</v>
      </c>
      <c r="B58" s="9" t="s">
        <v>1119</v>
      </c>
    </row>
    <row r="59" spans="1:2" x14ac:dyDescent="0.25">
      <c r="A59" s="8">
        <v>1058</v>
      </c>
      <c r="B59" s="9" t="s">
        <v>1120</v>
      </c>
    </row>
    <row r="60" spans="1:2" x14ac:dyDescent="0.25">
      <c r="A60" s="8">
        <v>1059</v>
      </c>
      <c r="B60" s="9" t="s">
        <v>1121</v>
      </c>
    </row>
    <row r="61" spans="1:2" x14ac:dyDescent="0.25">
      <c r="A61" s="8">
        <v>1060</v>
      </c>
      <c r="B61" s="9" t="s">
        <v>1122</v>
      </c>
    </row>
    <row r="62" spans="1:2" x14ac:dyDescent="0.25">
      <c r="A62" s="8">
        <v>1061</v>
      </c>
      <c r="B62" s="9" t="s">
        <v>1123</v>
      </c>
    </row>
    <row r="63" spans="1:2" x14ac:dyDescent="0.25">
      <c r="A63" s="8">
        <v>1062</v>
      </c>
      <c r="B63" s="9" t="s">
        <v>1124</v>
      </c>
    </row>
    <row r="64" spans="1:2" x14ac:dyDescent="0.25">
      <c r="A64" s="8">
        <v>1063</v>
      </c>
      <c r="B64" s="9" t="s">
        <v>1125</v>
      </c>
    </row>
    <row r="65" spans="1:2" x14ac:dyDescent="0.25">
      <c r="A65" s="8">
        <v>1064</v>
      </c>
      <c r="B65" s="9" t="s">
        <v>1126</v>
      </c>
    </row>
    <row r="66" spans="1:2" x14ac:dyDescent="0.25">
      <c r="A66" s="8">
        <v>1065</v>
      </c>
      <c r="B66" s="9" t="s">
        <v>1127</v>
      </c>
    </row>
    <row r="67" spans="1:2" x14ac:dyDescent="0.25">
      <c r="A67" s="8">
        <v>1066</v>
      </c>
      <c r="B67" s="9" t="s">
        <v>1128</v>
      </c>
    </row>
    <row r="68" spans="1:2" x14ac:dyDescent="0.25">
      <c r="A68" s="8">
        <v>1067</v>
      </c>
      <c r="B68" s="9" t="s">
        <v>1129</v>
      </c>
    </row>
    <row r="69" spans="1:2" x14ac:dyDescent="0.25">
      <c r="A69" s="8">
        <v>1068</v>
      </c>
      <c r="B69" s="9" t="s">
        <v>1130</v>
      </c>
    </row>
    <row r="70" spans="1:2" x14ac:dyDescent="0.25">
      <c r="A70" s="8">
        <v>1069</v>
      </c>
      <c r="B70" s="9" t="s">
        <v>1131</v>
      </c>
    </row>
    <row r="71" spans="1:2" x14ac:dyDescent="0.25">
      <c r="A71" s="8">
        <v>1070</v>
      </c>
      <c r="B71" s="9" t="s">
        <v>1132</v>
      </c>
    </row>
    <row r="72" spans="1:2" x14ac:dyDescent="0.25">
      <c r="A72" s="8">
        <v>1071</v>
      </c>
      <c r="B72" s="9" t="s">
        <v>1133</v>
      </c>
    </row>
    <row r="73" spans="1:2" x14ac:dyDescent="0.25">
      <c r="A73" s="8">
        <v>1072</v>
      </c>
      <c r="B73" s="9" t="s">
        <v>1134</v>
      </c>
    </row>
    <row r="74" spans="1:2" x14ac:dyDescent="0.25">
      <c r="A74" s="8">
        <v>1073</v>
      </c>
      <c r="B74" s="9" t="s">
        <v>1135</v>
      </c>
    </row>
    <row r="75" spans="1:2" x14ac:dyDescent="0.25">
      <c r="A75" s="8">
        <v>1074</v>
      </c>
      <c r="B75" s="9" t="s">
        <v>1136</v>
      </c>
    </row>
    <row r="76" spans="1:2" x14ac:dyDescent="0.25">
      <c r="A76" s="8">
        <v>1075</v>
      </c>
      <c r="B76" s="9" t="s">
        <v>1137</v>
      </c>
    </row>
    <row r="77" spans="1:2" x14ac:dyDescent="0.25">
      <c r="A77" s="8">
        <v>1076</v>
      </c>
      <c r="B77" s="9" t="s">
        <v>1138</v>
      </c>
    </row>
    <row r="78" spans="1:2" x14ac:dyDescent="0.25">
      <c r="A78" s="8">
        <v>1077</v>
      </c>
      <c r="B78" s="9" t="s">
        <v>1139</v>
      </c>
    </row>
    <row r="79" spans="1:2" x14ac:dyDescent="0.25">
      <c r="A79" s="8">
        <v>1078</v>
      </c>
      <c r="B79" s="9" t="s">
        <v>1140</v>
      </c>
    </row>
    <row r="80" spans="1:2" x14ac:dyDescent="0.25">
      <c r="A80" s="8">
        <v>1079</v>
      </c>
      <c r="B80" s="9" t="s">
        <v>1141</v>
      </c>
    </row>
    <row r="81" spans="1:2" x14ac:dyDescent="0.25">
      <c r="A81" s="8">
        <v>1080</v>
      </c>
      <c r="B81" s="9" t="s">
        <v>1142</v>
      </c>
    </row>
    <row r="82" spans="1:2" x14ac:dyDescent="0.25">
      <c r="A82" s="8">
        <v>1081</v>
      </c>
      <c r="B82" s="9" t="s">
        <v>1143</v>
      </c>
    </row>
    <row r="83" spans="1:2" x14ac:dyDescent="0.25">
      <c r="A83" s="8">
        <v>1082</v>
      </c>
      <c r="B83" s="9" t="s">
        <v>1144</v>
      </c>
    </row>
    <row r="84" spans="1:2" x14ac:dyDescent="0.25">
      <c r="A84" s="8">
        <v>1083</v>
      </c>
      <c r="B84" s="9" t="s">
        <v>1145</v>
      </c>
    </row>
    <row r="85" spans="1:2" x14ac:dyDescent="0.25">
      <c r="A85" s="8">
        <v>1084</v>
      </c>
      <c r="B85" s="9" t="s">
        <v>1146</v>
      </c>
    </row>
    <row r="86" spans="1:2" x14ac:dyDescent="0.25">
      <c r="A86" s="8">
        <v>1085</v>
      </c>
      <c r="B86" s="9" t="s">
        <v>1147</v>
      </c>
    </row>
    <row r="87" spans="1:2" x14ac:dyDescent="0.25">
      <c r="A87" s="8">
        <v>1086</v>
      </c>
      <c r="B87" s="9" t="s">
        <v>1148</v>
      </c>
    </row>
    <row r="88" spans="1:2" x14ac:dyDescent="0.25">
      <c r="A88" s="8">
        <v>1087</v>
      </c>
      <c r="B88" s="9" t="s">
        <v>1149</v>
      </c>
    </row>
    <row r="89" spans="1:2" x14ac:dyDescent="0.25">
      <c r="A89" s="8">
        <v>1088</v>
      </c>
      <c r="B89" s="9" t="s">
        <v>1150</v>
      </c>
    </row>
    <row r="90" spans="1:2" x14ac:dyDescent="0.25">
      <c r="A90" s="8">
        <v>1089</v>
      </c>
      <c r="B90" s="9" t="s">
        <v>1151</v>
      </c>
    </row>
    <row r="91" spans="1:2" x14ac:dyDescent="0.25">
      <c r="A91" s="8">
        <v>1090</v>
      </c>
      <c r="B91" s="9" t="s">
        <v>1152</v>
      </c>
    </row>
    <row r="92" spans="1:2" x14ac:dyDescent="0.25">
      <c r="A92" s="8">
        <v>1091</v>
      </c>
      <c r="B92" s="9" t="s">
        <v>1153</v>
      </c>
    </row>
    <row r="93" spans="1:2" x14ac:dyDescent="0.25">
      <c r="A93" s="8">
        <v>1092</v>
      </c>
      <c r="B93" s="9" t="s">
        <v>1154</v>
      </c>
    </row>
    <row r="94" spans="1:2" x14ac:dyDescent="0.25">
      <c r="A94" s="8">
        <v>1093</v>
      </c>
      <c r="B94" s="9" t="s">
        <v>1155</v>
      </c>
    </row>
    <row r="95" spans="1:2" x14ac:dyDescent="0.25">
      <c r="A95" s="8">
        <v>1094</v>
      </c>
      <c r="B95" s="9" t="s">
        <v>1156</v>
      </c>
    </row>
    <row r="96" spans="1:2" x14ac:dyDescent="0.25">
      <c r="A96" s="8">
        <v>1095</v>
      </c>
      <c r="B96" s="9" t="s">
        <v>1157</v>
      </c>
    </row>
    <row r="97" spans="1:2" x14ac:dyDescent="0.25">
      <c r="A97" s="8">
        <v>1096</v>
      </c>
      <c r="B97" s="9" t="s">
        <v>1158</v>
      </c>
    </row>
    <row r="98" spans="1:2" x14ac:dyDescent="0.25">
      <c r="A98" s="8">
        <v>1097</v>
      </c>
      <c r="B98" s="9" t="s">
        <v>1159</v>
      </c>
    </row>
    <row r="99" spans="1:2" x14ac:dyDescent="0.25">
      <c r="A99" s="8">
        <v>1098</v>
      </c>
      <c r="B99" s="9" t="s">
        <v>1160</v>
      </c>
    </row>
    <row r="100" spans="1:2" x14ac:dyDescent="0.25">
      <c r="A100" s="8">
        <v>1099</v>
      </c>
      <c r="B100" s="9" t="s">
        <v>1161</v>
      </c>
    </row>
    <row r="101" spans="1:2" x14ac:dyDescent="0.25">
      <c r="A101" s="8">
        <v>1100</v>
      </c>
      <c r="B101" s="9" t="s">
        <v>1162</v>
      </c>
    </row>
    <row r="102" spans="1:2" x14ac:dyDescent="0.25">
      <c r="A102" s="8">
        <v>1101</v>
      </c>
      <c r="B102" s="9" t="s">
        <v>1163</v>
      </c>
    </row>
    <row r="103" spans="1:2" x14ac:dyDescent="0.25">
      <c r="A103" s="8">
        <v>1102</v>
      </c>
      <c r="B103" s="9" t="s">
        <v>1164</v>
      </c>
    </row>
    <row r="104" spans="1:2" x14ac:dyDescent="0.25">
      <c r="A104" s="8">
        <v>1103</v>
      </c>
      <c r="B104" s="9" t="s">
        <v>1165</v>
      </c>
    </row>
    <row r="105" spans="1:2" x14ac:dyDescent="0.25">
      <c r="A105" s="8">
        <v>1104</v>
      </c>
      <c r="B105" s="9" t="s">
        <v>1166</v>
      </c>
    </row>
    <row r="106" spans="1:2" x14ac:dyDescent="0.25">
      <c r="A106" s="8">
        <v>1105</v>
      </c>
      <c r="B106" s="9" t="s">
        <v>1167</v>
      </c>
    </row>
    <row r="107" spans="1:2" x14ac:dyDescent="0.25">
      <c r="A107" s="8">
        <v>1106</v>
      </c>
      <c r="B107" s="9" t="s">
        <v>1168</v>
      </c>
    </row>
    <row r="108" spans="1:2" x14ac:dyDescent="0.25">
      <c r="A108" s="8">
        <v>1107</v>
      </c>
      <c r="B108" s="9" t="s">
        <v>1169</v>
      </c>
    </row>
    <row r="109" spans="1:2" x14ac:dyDescent="0.25">
      <c r="A109" s="8">
        <v>1108</v>
      </c>
      <c r="B109" s="9" t="s">
        <v>1170</v>
      </c>
    </row>
    <row r="110" spans="1:2" x14ac:dyDescent="0.25">
      <c r="A110" s="8">
        <v>1109</v>
      </c>
      <c r="B110" s="9" t="s">
        <v>1171</v>
      </c>
    </row>
    <row r="111" spans="1:2" x14ac:dyDescent="0.25">
      <c r="A111" s="8">
        <v>1110</v>
      </c>
      <c r="B111" s="9" t="s">
        <v>1172</v>
      </c>
    </row>
    <row r="112" spans="1:2" x14ac:dyDescent="0.25">
      <c r="A112" s="8">
        <v>1111</v>
      </c>
      <c r="B112" s="9" t="s">
        <v>1173</v>
      </c>
    </row>
    <row r="113" spans="1:2" x14ac:dyDescent="0.25">
      <c r="A113" s="8">
        <v>1112</v>
      </c>
      <c r="B113" s="9" t="s">
        <v>1174</v>
      </c>
    </row>
    <row r="114" spans="1:2" x14ac:dyDescent="0.25">
      <c r="A114" s="8">
        <v>1113</v>
      </c>
      <c r="B114" s="9" t="s">
        <v>1175</v>
      </c>
    </row>
    <row r="115" spans="1:2" x14ac:dyDescent="0.25">
      <c r="A115" s="8">
        <v>1114</v>
      </c>
      <c r="B115" s="9" t="s">
        <v>1176</v>
      </c>
    </row>
    <row r="116" spans="1:2" x14ac:dyDescent="0.25">
      <c r="A116" s="8">
        <v>1115</v>
      </c>
      <c r="B116" s="9" t="s">
        <v>1177</v>
      </c>
    </row>
    <row r="117" spans="1:2" x14ac:dyDescent="0.25">
      <c r="A117" s="8">
        <v>1116</v>
      </c>
      <c r="B117" s="9" t="s">
        <v>1178</v>
      </c>
    </row>
    <row r="118" spans="1:2" x14ac:dyDescent="0.25">
      <c r="A118" s="8">
        <v>1117</v>
      </c>
      <c r="B118" s="9" t="s">
        <v>1179</v>
      </c>
    </row>
    <row r="119" spans="1:2" x14ac:dyDescent="0.25">
      <c r="A119" s="8">
        <v>1118</v>
      </c>
      <c r="B119" s="9" t="s">
        <v>1180</v>
      </c>
    </row>
    <row r="120" spans="1:2" x14ac:dyDescent="0.25">
      <c r="A120" s="8">
        <v>1119</v>
      </c>
      <c r="B120" s="9" t="s">
        <v>1181</v>
      </c>
    </row>
    <row r="121" spans="1:2" x14ac:dyDescent="0.25">
      <c r="A121" s="8">
        <v>1120</v>
      </c>
      <c r="B121" s="9" t="s">
        <v>1182</v>
      </c>
    </row>
    <row r="122" spans="1:2" x14ac:dyDescent="0.25">
      <c r="A122" s="8">
        <v>1121</v>
      </c>
      <c r="B122" s="9" t="s">
        <v>1183</v>
      </c>
    </row>
    <row r="123" spans="1:2" x14ac:dyDescent="0.25">
      <c r="A123" s="8">
        <v>1122</v>
      </c>
      <c r="B123" s="9" t="s">
        <v>1184</v>
      </c>
    </row>
    <row r="124" spans="1:2" x14ac:dyDescent="0.25">
      <c r="A124" s="8">
        <v>1123</v>
      </c>
      <c r="B124" s="9" t="s">
        <v>1185</v>
      </c>
    </row>
    <row r="125" spans="1:2" x14ac:dyDescent="0.25">
      <c r="A125" s="8">
        <v>1124</v>
      </c>
      <c r="B125" s="9" t="s">
        <v>1186</v>
      </c>
    </row>
    <row r="126" spans="1:2" x14ac:dyDescent="0.25">
      <c r="A126" s="8">
        <v>1125</v>
      </c>
      <c r="B126" s="9" t="s">
        <v>1187</v>
      </c>
    </row>
    <row r="127" spans="1:2" x14ac:dyDescent="0.25">
      <c r="A127" s="8">
        <v>1126</v>
      </c>
      <c r="B127" s="9" t="s">
        <v>1188</v>
      </c>
    </row>
    <row r="128" spans="1:2" x14ac:dyDescent="0.25">
      <c r="A128" s="8">
        <v>1127</v>
      </c>
      <c r="B128" s="9" t="s">
        <v>1189</v>
      </c>
    </row>
    <row r="129" spans="1:2" x14ac:dyDescent="0.25">
      <c r="A129" s="8">
        <v>1128</v>
      </c>
      <c r="B129" s="9" t="s">
        <v>1190</v>
      </c>
    </row>
    <row r="130" spans="1:2" x14ac:dyDescent="0.25">
      <c r="A130" s="8">
        <v>1129</v>
      </c>
      <c r="B130" s="9" t="s">
        <v>1191</v>
      </c>
    </row>
    <row r="131" spans="1:2" x14ac:dyDescent="0.25">
      <c r="A131" s="8">
        <v>1130</v>
      </c>
      <c r="B131" s="9" t="s">
        <v>1192</v>
      </c>
    </row>
    <row r="132" spans="1:2" x14ac:dyDescent="0.25">
      <c r="A132" s="8">
        <v>1131</v>
      </c>
      <c r="B132" s="9" t="s">
        <v>1193</v>
      </c>
    </row>
    <row r="133" spans="1:2" x14ac:dyDescent="0.25">
      <c r="A133" s="8">
        <v>1132</v>
      </c>
      <c r="B133" s="9" t="s">
        <v>1194</v>
      </c>
    </row>
    <row r="134" spans="1:2" x14ac:dyDescent="0.25">
      <c r="A134" s="8">
        <v>1133</v>
      </c>
      <c r="B134" s="9" t="s">
        <v>1195</v>
      </c>
    </row>
    <row r="135" spans="1:2" x14ac:dyDescent="0.25">
      <c r="A135" s="8">
        <v>1134</v>
      </c>
      <c r="B135" s="9" t="s">
        <v>1196</v>
      </c>
    </row>
    <row r="136" spans="1:2" x14ac:dyDescent="0.25">
      <c r="A136" s="8">
        <v>1135</v>
      </c>
      <c r="B136" s="9" t="s">
        <v>1197</v>
      </c>
    </row>
    <row r="137" spans="1:2" x14ac:dyDescent="0.25">
      <c r="A137" s="8">
        <v>1136</v>
      </c>
      <c r="B137" s="9" t="s">
        <v>1198</v>
      </c>
    </row>
    <row r="138" spans="1:2" x14ac:dyDescent="0.25">
      <c r="A138" s="8">
        <v>1137</v>
      </c>
      <c r="B138" s="9" t="s">
        <v>1199</v>
      </c>
    </row>
    <row r="139" spans="1:2" x14ac:dyDescent="0.25">
      <c r="A139" s="8">
        <v>1138</v>
      </c>
      <c r="B139" s="9" t="s">
        <v>1200</v>
      </c>
    </row>
    <row r="140" spans="1:2" x14ac:dyDescent="0.25">
      <c r="A140" s="8">
        <v>1139</v>
      </c>
      <c r="B140" s="9" t="s">
        <v>1201</v>
      </c>
    </row>
    <row r="141" spans="1:2" x14ac:dyDescent="0.25">
      <c r="A141" s="8">
        <v>1140</v>
      </c>
      <c r="B141" s="9" t="s">
        <v>1202</v>
      </c>
    </row>
    <row r="142" spans="1:2" x14ac:dyDescent="0.25">
      <c r="A142" s="8">
        <v>1141</v>
      </c>
      <c r="B142" s="9" t="s">
        <v>1203</v>
      </c>
    </row>
    <row r="143" spans="1:2" x14ac:dyDescent="0.25">
      <c r="A143" s="8">
        <v>1142</v>
      </c>
      <c r="B143" s="9" t="s">
        <v>1204</v>
      </c>
    </row>
    <row r="144" spans="1:2" x14ac:dyDescent="0.25">
      <c r="A144" s="8">
        <v>1143</v>
      </c>
      <c r="B144" s="9" t="s">
        <v>1205</v>
      </c>
    </row>
    <row r="145" spans="1:2" x14ac:dyDescent="0.25">
      <c r="A145" s="8">
        <v>1144</v>
      </c>
      <c r="B145" s="9" t="s">
        <v>1206</v>
      </c>
    </row>
    <row r="146" spans="1:2" x14ac:dyDescent="0.25">
      <c r="A146" s="8">
        <v>1145</v>
      </c>
      <c r="B146" s="9" t="s">
        <v>1207</v>
      </c>
    </row>
    <row r="147" spans="1:2" x14ac:dyDescent="0.25">
      <c r="A147" s="8">
        <v>1146</v>
      </c>
      <c r="B147" s="9" t="s">
        <v>1208</v>
      </c>
    </row>
    <row r="148" spans="1:2" x14ac:dyDescent="0.25">
      <c r="A148" s="8">
        <v>1147</v>
      </c>
      <c r="B148" s="9" t="s">
        <v>1209</v>
      </c>
    </row>
    <row r="149" spans="1:2" x14ac:dyDescent="0.25">
      <c r="A149" s="8">
        <v>1148</v>
      </c>
      <c r="B149" s="9" t="s">
        <v>1210</v>
      </c>
    </row>
    <row r="150" spans="1:2" x14ac:dyDescent="0.25">
      <c r="A150" s="8">
        <v>1149</v>
      </c>
      <c r="B150" s="9" t="s">
        <v>1211</v>
      </c>
    </row>
    <row r="151" spans="1:2" x14ac:dyDescent="0.25">
      <c r="A151" s="8">
        <v>1150</v>
      </c>
      <c r="B151" s="9" t="s">
        <v>1212</v>
      </c>
    </row>
    <row r="152" spans="1:2" x14ac:dyDescent="0.25">
      <c r="A152" s="8">
        <v>1151</v>
      </c>
      <c r="B152" s="9" t="s">
        <v>1213</v>
      </c>
    </row>
    <row r="153" spans="1:2" x14ac:dyDescent="0.25">
      <c r="A153" s="8">
        <v>1152</v>
      </c>
      <c r="B153" s="9" t="s">
        <v>1214</v>
      </c>
    </row>
    <row r="154" spans="1:2" x14ac:dyDescent="0.25">
      <c r="A154" s="8">
        <v>1153</v>
      </c>
      <c r="B154" s="9" t="s">
        <v>1215</v>
      </c>
    </row>
    <row r="155" spans="1:2" x14ac:dyDescent="0.25">
      <c r="A155" s="8">
        <v>1154</v>
      </c>
      <c r="B155" s="9" t="s">
        <v>1216</v>
      </c>
    </row>
    <row r="156" spans="1:2" x14ac:dyDescent="0.25">
      <c r="A156" s="8">
        <v>1155</v>
      </c>
      <c r="B156" s="9" t="s">
        <v>1217</v>
      </c>
    </row>
    <row r="157" spans="1:2" x14ac:dyDescent="0.25">
      <c r="A157" s="8">
        <v>1156</v>
      </c>
      <c r="B157" s="9" t="s">
        <v>1218</v>
      </c>
    </row>
    <row r="158" spans="1:2" x14ac:dyDescent="0.25">
      <c r="A158" s="8">
        <v>1157</v>
      </c>
      <c r="B158" s="9" t="s">
        <v>1219</v>
      </c>
    </row>
    <row r="159" spans="1:2" x14ac:dyDescent="0.25">
      <c r="A159" s="8">
        <v>1158</v>
      </c>
      <c r="B159" s="9" t="s">
        <v>1220</v>
      </c>
    </row>
    <row r="160" spans="1:2" x14ac:dyDescent="0.25">
      <c r="A160" s="8">
        <v>1159</v>
      </c>
      <c r="B160" s="9" t="s">
        <v>1221</v>
      </c>
    </row>
    <row r="161" spans="1:2" x14ac:dyDescent="0.25">
      <c r="A161" s="8">
        <v>1160</v>
      </c>
      <c r="B161" s="9" t="s">
        <v>1222</v>
      </c>
    </row>
    <row r="162" spans="1:2" x14ac:dyDescent="0.25">
      <c r="A162" s="8">
        <v>1161</v>
      </c>
      <c r="B162" s="9" t="s">
        <v>1223</v>
      </c>
    </row>
    <row r="163" spans="1:2" x14ac:dyDescent="0.25">
      <c r="A163" s="8">
        <v>1162</v>
      </c>
      <c r="B163" s="9" t="s">
        <v>1224</v>
      </c>
    </row>
    <row r="164" spans="1:2" x14ac:dyDescent="0.25">
      <c r="A164" s="8">
        <v>1163</v>
      </c>
      <c r="B164" s="9" t="s">
        <v>1225</v>
      </c>
    </row>
    <row r="165" spans="1:2" x14ac:dyDescent="0.25">
      <c r="A165" s="8">
        <v>1164</v>
      </c>
      <c r="B165" s="9" t="s">
        <v>1226</v>
      </c>
    </row>
    <row r="166" spans="1:2" x14ac:dyDescent="0.25">
      <c r="A166" s="8">
        <v>1165</v>
      </c>
      <c r="B166" s="9" t="s">
        <v>1227</v>
      </c>
    </row>
    <row r="167" spans="1:2" x14ac:dyDescent="0.25">
      <c r="A167" s="8">
        <v>1166</v>
      </c>
      <c r="B167" s="9" t="s">
        <v>1228</v>
      </c>
    </row>
    <row r="168" spans="1:2" x14ac:dyDescent="0.25">
      <c r="A168" s="8">
        <v>1167</v>
      </c>
      <c r="B168" s="9" t="s">
        <v>1229</v>
      </c>
    </row>
    <row r="169" spans="1:2" x14ac:dyDescent="0.25">
      <c r="A169" s="8">
        <v>1168</v>
      </c>
      <c r="B169" s="9" t="s">
        <v>1230</v>
      </c>
    </row>
    <row r="170" spans="1:2" x14ac:dyDescent="0.25">
      <c r="A170" s="8">
        <v>1169</v>
      </c>
      <c r="B170" s="9" t="s">
        <v>1231</v>
      </c>
    </row>
    <row r="171" spans="1:2" x14ac:dyDescent="0.25">
      <c r="A171" s="8">
        <v>1170</v>
      </c>
      <c r="B171" s="9" t="s">
        <v>1232</v>
      </c>
    </row>
    <row r="172" spans="1:2" x14ac:dyDescent="0.25">
      <c r="A172" s="8">
        <v>1171</v>
      </c>
      <c r="B172" s="9" t="s">
        <v>1233</v>
      </c>
    </row>
    <row r="173" spans="1:2" x14ac:dyDescent="0.25">
      <c r="A173" s="8">
        <v>1172</v>
      </c>
      <c r="B173" s="9" t="s">
        <v>1234</v>
      </c>
    </row>
    <row r="174" spans="1:2" x14ac:dyDescent="0.25">
      <c r="A174" s="8">
        <v>1173</v>
      </c>
      <c r="B174" s="9" t="s">
        <v>1235</v>
      </c>
    </row>
    <row r="175" spans="1:2" x14ac:dyDescent="0.25">
      <c r="A175" s="8">
        <v>1174</v>
      </c>
      <c r="B175" s="9" t="s">
        <v>1236</v>
      </c>
    </row>
    <row r="176" spans="1:2" x14ac:dyDescent="0.25">
      <c r="A176" s="8">
        <v>1175</v>
      </c>
      <c r="B176" s="9" t="s">
        <v>1237</v>
      </c>
    </row>
    <row r="177" spans="1:2" x14ac:dyDescent="0.25">
      <c r="A177" s="8">
        <v>1176</v>
      </c>
      <c r="B177" s="9" t="s">
        <v>1238</v>
      </c>
    </row>
    <row r="178" spans="1:2" x14ac:dyDescent="0.25">
      <c r="A178" s="8">
        <v>1177</v>
      </c>
      <c r="B178" s="9" t="s">
        <v>1239</v>
      </c>
    </row>
    <row r="179" spans="1:2" x14ac:dyDescent="0.25">
      <c r="A179" s="8">
        <v>1178</v>
      </c>
      <c r="B179" s="9" t="s">
        <v>1240</v>
      </c>
    </row>
    <row r="180" spans="1:2" x14ac:dyDescent="0.25">
      <c r="A180" s="8">
        <v>1179</v>
      </c>
      <c r="B180" s="9" t="s">
        <v>1241</v>
      </c>
    </row>
    <row r="181" spans="1:2" x14ac:dyDescent="0.25">
      <c r="A181" s="8">
        <v>1180</v>
      </c>
      <c r="B181" s="9" t="s">
        <v>1242</v>
      </c>
    </row>
    <row r="182" spans="1:2" x14ac:dyDescent="0.25">
      <c r="A182" s="8">
        <v>1181</v>
      </c>
      <c r="B182" s="9" t="s">
        <v>1243</v>
      </c>
    </row>
    <row r="183" spans="1:2" x14ac:dyDescent="0.25">
      <c r="A183" s="8">
        <v>1182</v>
      </c>
      <c r="B183" s="9" t="s">
        <v>1244</v>
      </c>
    </row>
    <row r="184" spans="1:2" x14ac:dyDescent="0.25">
      <c r="A184" s="8">
        <v>1183</v>
      </c>
      <c r="B184" s="9" t="s">
        <v>1245</v>
      </c>
    </row>
    <row r="185" spans="1:2" x14ac:dyDescent="0.25">
      <c r="A185" s="8">
        <v>1184</v>
      </c>
      <c r="B185" s="9" t="s">
        <v>1246</v>
      </c>
    </row>
    <row r="186" spans="1:2" x14ac:dyDescent="0.25">
      <c r="A186" s="8">
        <v>1185</v>
      </c>
      <c r="B186" s="9" t="s">
        <v>1247</v>
      </c>
    </row>
    <row r="187" spans="1:2" x14ac:dyDescent="0.25">
      <c r="A187" s="8">
        <v>1186</v>
      </c>
      <c r="B187" s="9" t="s">
        <v>1248</v>
      </c>
    </row>
    <row r="188" spans="1:2" x14ac:dyDescent="0.25">
      <c r="A188" s="8">
        <v>1187</v>
      </c>
      <c r="B188" s="9" t="s">
        <v>1249</v>
      </c>
    </row>
    <row r="189" spans="1:2" x14ac:dyDescent="0.25">
      <c r="A189" s="8">
        <v>1188</v>
      </c>
      <c r="B189" s="9" t="s">
        <v>1250</v>
      </c>
    </row>
    <row r="190" spans="1:2" x14ac:dyDescent="0.25">
      <c r="A190" s="8">
        <v>1189</v>
      </c>
      <c r="B190" s="9" t="s">
        <v>1251</v>
      </c>
    </row>
    <row r="191" spans="1:2" x14ac:dyDescent="0.25">
      <c r="A191" s="8">
        <v>1190</v>
      </c>
      <c r="B191" s="9" t="s">
        <v>1252</v>
      </c>
    </row>
    <row r="192" spans="1:2" x14ac:dyDescent="0.25">
      <c r="A192" s="8">
        <v>1191</v>
      </c>
      <c r="B192" s="9" t="s">
        <v>1253</v>
      </c>
    </row>
    <row r="193" spans="1:2" x14ac:dyDescent="0.25">
      <c r="A193" s="8">
        <v>1192</v>
      </c>
      <c r="B193" s="9" t="s">
        <v>1254</v>
      </c>
    </row>
    <row r="194" spans="1:2" x14ac:dyDescent="0.25">
      <c r="A194" s="8">
        <v>1193</v>
      </c>
      <c r="B194" s="9" t="s">
        <v>1255</v>
      </c>
    </row>
    <row r="195" spans="1:2" x14ac:dyDescent="0.25">
      <c r="A195" s="8">
        <v>1194</v>
      </c>
      <c r="B195" s="9" t="s">
        <v>1256</v>
      </c>
    </row>
    <row r="196" spans="1:2" x14ac:dyDescent="0.25">
      <c r="A196" s="8">
        <v>1195</v>
      </c>
      <c r="B196" s="9" t="s">
        <v>1257</v>
      </c>
    </row>
    <row r="197" spans="1:2" x14ac:dyDescent="0.25">
      <c r="A197" s="8">
        <v>1196</v>
      </c>
      <c r="B197" s="9" t="s">
        <v>1258</v>
      </c>
    </row>
    <row r="198" spans="1:2" x14ac:dyDescent="0.25">
      <c r="A198" s="8">
        <v>1197</v>
      </c>
      <c r="B198" s="9" t="s">
        <v>1259</v>
      </c>
    </row>
    <row r="199" spans="1:2" x14ac:dyDescent="0.25">
      <c r="A199" s="8">
        <v>1198</v>
      </c>
      <c r="B199" s="9" t="s">
        <v>1260</v>
      </c>
    </row>
    <row r="200" spans="1:2" x14ac:dyDescent="0.25">
      <c r="A200" s="8">
        <v>1199</v>
      </c>
      <c r="B200" s="9" t="s">
        <v>1261</v>
      </c>
    </row>
    <row r="201" spans="1:2" x14ac:dyDescent="0.25">
      <c r="A201" s="8">
        <v>1200</v>
      </c>
      <c r="B201" s="9" t="s">
        <v>1262</v>
      </c>
    </row>
    <row r="202" spans="1:2" x14ac:dyDescent="0.25">
      <c r="A202" s="8">
        <v>1201</v>
      </c>
      <c r="B202" s="9" t="s">
        <v>1263</v>
      </c>
    </row>
    <row r="203" spans="1:2" x14ac:dyDescent="0.25">
      <c r="A203" s="8">
        <v>1202</v>
      </c>
      <c r="B203" s="9" t="s">
        <v>1264</v>
      </c>
    </row>
    <row r="204" spans="1:2" x14ac:dyDescent="0.25">
      <c r="A204" s="8">
        <v>1203</v>
      </c>
      <c r="B204" s="9" t="s">
        <v>1265</v>
      </c>
    </row>
    <row r="205" spans="1:2" x14ac:dyDescent="0.25">
      <c r="A205" s="8">
        <v>1204</v>
      </c>
      <c r="B205" s="9" t="s">
        <v>1266</v>
      </c>
    </row>
    <row r="206" spans="1:2" x14ac:dyDescent="0.25">
      <c r="A206" s="8">
        <v>1205</v>
      </c>
      <c r="B206" s="9" t="s">
        <v>1267</v>
      </c>
    </row>
    <row r="207" spans="1:2" x14ac:dyDescent="0.25">
      <c r="A207" s="8">
        <v>1206</v>
      </c>
      <c r="B207" s="9" t="s">
        <v>1268</v>
      </c>
    </row>
    <row r="208" spans="1:2" x14ac:dyDescent="0.25">
      <c r="A208" s="8">
        <v>1207</v>
      </c>
      <c r="B208" s="9" t="s">
        <v>1269</v>
      </c>
    </row>
    <row r="209" spans="1:2" x14ac:dyDescent="0.25">
      <c r="A209" s="8">
        <v>1208</v>
      </c>
      <c r="B209" s="9" t="s">
        <v>1270</v>
      </c>
    </row>
    <row r="210" spans="1:2" x14ac:dyDescent="0.25">
      <c r="A210" s="8">
        <v>1209</v>
      </c>
      <c r="B210" s="9" t="s">
        <v>1271</v>
      </c>
    </row>
    <row r="211" spans="1:2" x14ac:dyDescent="0.25">
      <c r="A211" s="8">
        <v>1210</v>
      </c>
      <c r="B211" s="9" t="s">
        <v>1272</v>
      </c>
    </row>
    <row r="212" spans="1:2" x14ac:dyDescent="0.25">
      <c r="A212" s="8">
        <v>1211</v>
      </c>
      <c r="B212" s="9" t="s">
        <v>1273</v>
      </c>
    </row>
    <row r="213" spans="1:2" x14ac:dyDescent="0.25">
      <c r="A213" s="8">
        <v>1212</v>
      </c>
      <c r="B213" s="9" t="s">
        <v>1274</v>
      </c>
    </row>
    <row r="214" spans="1:2" x14ac:dyDescent="0.25">
      <c r="A214" s="8">
        <v>1213</v>
      </c>
      <c r="B214" s="9" t="s">
        <v>1275</v>
      </c>
    </row>
    <row r="215" spans="1:2" x14ac:dyDescent="0.25">
      <c r="A215" s="8">
        <v>1214</v>
      </c>
      <c r="B215" s="9" t="s">
        <v>1276</v>
      </c>
    </row>
    <row r="216" spans="1:2" x14ac:dyDescent="0.25">
      <c r="A216" s="8">
        <v>1215</v>
      </c>
      <c r="B216" s="9" t="s">
        <v>1277</v>
      </c>
    </row>
    <row r="217" spans="1:2" x14ac:dyDescent="0.25">
      <c r="A217" s="8">
        <v>1216</v>
      </c>
      <c r="B217" s="9" t="s">
        <v>1278</v>
      </c>
    </row>
    <row r="218" spans="1:2" x14ac:dyDescent="0.25">
      <c r="A218" s="8">
        <v>1217</v>
      </c>
      <c r="B218" s="9" t="s">
        <v>1279</v>
      </c>
    </row>
    <row r="219" spans="1:2" x14ac:dyDescent="0.25">
      <c r="A219" s="8">
        <v>1218</v>
      </c>
      <c r="B219" s="9" t="s">
        <v>1280</v>
      </c>
    </row>
    <row r="220" spans="1:2" x14ac:dyDescent="0.25">
      <c r="A220" s="8">
        <v>1219</v>
      </c>
      <c r="B220" s="9" t="s">
        <v>1281</v>
      </c>
    </row>
    <row r="221" spans="1:2" x14ac:dyDescent="0.25">
      <c r="A221" s="8">
        <v>1220</v>
      </c>
      <c r="B221" s="9" t="s">
        <v>1282</v>
      </c>
    </row>
    <row r="222" spans="1:2" x14ac:dyDescent="0.25">
      <c r="A222" s="8">
        <v>1221</v>
      </c>
      <c r="B222" s="9" t="s">
        <v>1283</v>
      </c>
    </row>
    <row r="223" spans="1:2" x14ac:dyDescent="0.25">
      <c r="A223" s="8">
        <v>1222</v>
      </c>
      <c r="B223" s="9" t="s">
        <v>1284</v>
      </c>
    </row>
    <row r="224" spans="1:2" x14ac:dyDescent="0.25">
      <c r="A224" s="8">
        <v>1223</v>
      </c>
      <c r="B224" s="9" t="s">
        <v>1285</v>
      </c>
    </row>
    <row r="225" spans="1:2" x14ac:dyDescent="0.25">
      <c r="A225" s="8">
        <v>1224</v>
      </c>
      <c r="B225" s="9" t="s">
        <v>1286</v>
      </c>
    </row>
    <row r="226" spans="1:2" x14ac:dyDescent="0.25">
      <c r="A226" s="8">
        <v>1225</v>
      </c>
      <c r="B226" s="9" t="s">
        <v>1287</v>
      </c>
    </row>
    <row r="227" spans="1:2" x14ac:dyDescent="0.25">
      <c r="A227" s="8">
        <v>1226</v>
      </c>
      <c r="B227" s="9" t="s">
        <v>1288</v>
      </c>
    </row>
    <row r="228" spans="1:2" x14ac:dyDescent="0.25">
      <c r="A228" s="8">
        <v>1227</v>
      </c>
      <c r="B228" s="9" t="s">
        <v>1289</v>
      </c>
    </row>
    <row r="229" spans="1:2" x14ac:dyDescent="0.25">
      <c r="A229" s="8">
        <v>1228</v>
      </c>
      <c r="B229" s="9" t="s">
        <v>1290</v>
      </c>
    </row>
    <row r="230" spans="1:2" x14ac:dyDescent="0.25">
      <c r="A230" s="8">
        <v>1229</v>
      </c>
      <c r="B230" s="9" t="s">
        <v>1291</v>
      </c>
    </row>
    <row r="231" spans="1:2" x14ac:dyDescent="0.25">
      <c r="A231" s="8">
        <v>1230</v>
      </c>
      <c r="B231" s="9" t="s">
        <v>1292</v>
      </c>
    </row>
    <row r="232" spans="1:2" x14ac:dyDescent="0.25">
      <c r="A232" s="8">
        <v>1231</v>
      </c>
      <c r="B232" s="9" t="s">
        <v>1293</v>
      </c>
    </row>
    <row r="233" spans="1:2" x14ac:dyDescent="0.25">
      <c r="A233" s="8">
        <v>1232</v>
      </c>
      <c r="B233" s="9" t="s">
        <v>1294</v>
      </c>
    </row>
    <row r="234" spans="1:2" x14ac:dyDescent="0.25">
      <c r="A234" s="8">
        <v>1233</v>
      </c>
      <c r="B234" s="9" t="s">
        <v>1295</v>
      </c>
    </row>
    <row r="235" spans="1:2" x14ac:dyDescent="0.25">
      <c r="A235" s="8">
        <v>1234</v>
      </c>
      <c r="B235" s="9" t="s">
        <v>1296</v>
      </c>
    </row>
    <row r="236" spans="1:2" x14ac:dyDescent="0.25">
      <c r="A236" s="8">
        <v>1235</v>
      </c>
      <c r="B236" s="9" t="s">
        <v>1297</v>
      </c>
    </row>
    <row r="237" spans="1:2" x14ac:dyDescent="0.25">
      <c r="A237" s="8">
        <v>1236</v>
      </c>
      <c r="B237" s="9" t="s">
        <v>1298</v>
      </c>
    </row>
    <row r="238" spans="1:2" x14ac:dyDescent="0.25">
      <c r="A238" s="8">
        <v>1237</v>
      </c>
      <c r="B238" s="9" t="s">
        <v>1299</v>
      </c>
    </row>
    <row r="239" spans="1:2" x14ac:dyDescent="0.25">
      <c r="A239" s="8">
        <v>1238</v>
      </c>
      <c r="B239" s="9" t="s">
        <v>1300</v>
      </c>
    </row>
    <row r="240" spans="1:2" x14ac:dyDescent="0.25">
      <c r="A240" s="8">
        <v>1239</v>
      </c>
      <c r="B240" s="9" t="s">
        <v>1301</v>
      </c>
    </row>
    <row r="241" spans="1:2" x14ac:dyDescent="0.25">
      <c r="A241" s="8">
        <v>1240</v>
      </c>
      <c r="B241" s="9" t="s">
        <v>1302</v>
      </c>
    </row>
    <row r="242" spans="1:2" x14ac:dyDescent="0.25">
      <c r="A242" s="8">
        <v>1241</v>
      </c>
      <c r="B242" s="9" t="s">
        <v>1303</v>
      </c>
    </row>
    <row r="243" spans="1:2" x14ac:dyDescent="0.25">
      <c r="A243" s="8">
        <v>1242</v>
      </c>
      <c r="B243" s="9" t="s">
        <v>1304</v>
      </c>
    </row>
    <row r="244" spans="1:2" x14ac:dyDescent="0.25">
      <c r="A244" s="8">
        <v>1243</v>
      </c>
      <c r="B244" s="9" t="s">
        <v>1305</v>
      </c>
    </row>
    <row r="245" spans="1:2" x14ac:dyDescent="0.25">
      <c r="A245" s="8">
        <v>1244</v>
      </c>
      <c r="B245" s="9" t="s">
        <v>1306</v>
      </c>
    </row>
    <row r="246" spans="1:2" x14ac:dyDescent="0.25">
      <c r="A246" s="8">
        <v>1245</v>
      </c>
      <c r="B246" s="9" t="s">
        <v>1307</v>
      </c>
    </row>
    <row r="247" spans="1:2" x14ac:dyDescent="0.25">
      <c r="A247" s="8">
        <v>1246</v>
      </c>
      <c r="B247" s="9" t="s">
        <v>1308</v>
      </c>
    </row>
    <row r="248" spans="1:2" x14ac:dyDescent="0.25">
      <c r="A248" s="8">
        <v>1247</v>
      </c>
      <c r="B248" s="9" t="s">
        <v>1309</v>
      </c>
    </row>
    <row r="249" spans="1:2" x14ac:dyDescent="0.25">
      <c r="A249" s="8">
        <v>1248</v>
      </c>
      <c r="B249" s="9" t="s">
        <v>1310</v>
      </c>
    </row>
    <row r="250" spans="1:2" x14ac:dyDescent="0.25">
      <c r="A250" s="8">
        <v>1249</v>
      </c>
      <c r="B250" s="9" t="s">
        <v>1311</v>
      </c>
    </row>
    <row r="251" spans="1:2" x14ac:dyDescent="0.25">
      <c r="A251" s="8">
        <v>1250</v>
      </c>
      <c r="B251" s="9" t="s">
        <v>1312</v>
      </c>
    </row>
    <row r="252" spans="1:2" x14ac:dyDescent="0.25">
      <c r="A252" s="8">
        <v>1251</v>
      </c>
      <c r="B252" s="9" t="s">
        <v>1313</v>
      </c>
    </row>
    <row r="253" spans="1:2" x14ac:dyDescent="0.25">
      <c r="A253" s="8">
        <v>1252</v>
      </c>
      <c r="B253" s="9" t="s">
        <v>1314</v>
      </c>
    </row>
    <row r="254" spans="1:2" x14ac:dyDescent="0.25">
      <c r="A254" s="8">
        <v>1253</v>
      </c>
      <c r="B254" s="9" t="s">
        <v>1315</v>
      </c>
    </row>
    <row r="255" spans="1:2" x14ac:dyDescent="0.25">
      <c r="A255" s="8">
        <v>1254</v>
      </c>
      <c r="B255" s="9" t="s">
        <v>1316</v>
      </c>
    </row>
    <row r="256" spans="1:2" x14ac:dyDescent="0.25">
      <c r="A256" s="8">
        <v>1255</v>
      </c>
      <c r="B256" s="9" t="s">
        <v>1317</v>
      </c>
    </row>
    <row r="257" spans="1:2" x14ac:dyDescent="0.25">
      <c r="A257" s="8">
        <v>1256</v>
      </c>
      <c r="B257" s="9" t="s">
        <v>1318</v>
      </c>
    </row>
    <row r="258" spans="1:2" x14ac:dyDescent="0.25">
      <c r="A258" s="8">
        <v>1257</v>
      </c>
      <c r="B258" s="9" t="s">
        <v>1319</v>
      </c>
    </row>
    <row r="259" spans="1:2" x14ac:dyDescent="0.25">
      <c r="A259" s="8">
        <v>1258</v>
      </c>
      <c r="B259" s="9" t="s">
        <v>1320</v>
      </c>
    </row>
    <row r="260" spans="1:2" x14ac:dyDescent="0.25">
      <c r="A260" s="8">
        <v>1259</v>
      </c>
      <c r="B260" s="9" t="s">
        <v>1321</v>
      </c>
    </row>
    <row r="261" spans="1:2" x14ac:dyDescent="0.25">
      <c r="A261" s="8">
        <v>1260</v>
      </c>
      <c r="B261" s="9" t="s">
        <v>1322</v>
      </c>
    </row>
    <row r="262" spans="1:2" x14ac:dyDescent="0.25">
      <c r="A262" s="8">
        <v>1261</v>
      </c>
      <c r="B262" s="9" t="s">
        <v>1323</v>
      </c>
    </row>
    <row r="263" spans="1:2" x14ac:dyDescent="0.25">
      <c r="A263" s="8">
        <v>1262</v>
      </c>
      <c r="B263" s="9" t="s">
        <v>1324</v>
      </c>
    </row>
    <row r="264" spans="1:2" x14ac:dyDescent="0.25">
      <c r="A264" s="8">
        <v>1263</v>
      </c>
      <c r="B264" s="9" t="s">
        <v>1325</v>
      </c>
    </row>
    <row r="265" spans="1:2" x14ac:dyDescent="0.25">
      <c r="A265" s="8">
        <v>1264</v>
      </c>
      <c r="B265" s="9" t="s">
        <v>1326</v>
      </c>
    </row>
    <row r="266" spans="1:2" x14ac:dyDescent="0.25">
      <c r="A266" s="8">
        <v>1265</v>
      </c>
      <c r="B266" s="9" t="s">
        <v>1327</v>
      </c>
    </row>
    <row r="267" spans="1:2" x14ac:dyDescent="0.25">
      <c r="A267" s="8">
        <v>1266</v>
      </c>
      <c r="B267" s="9" t="s">
        <v>1328</v>
      </c>
    </row>
    <row r="268" spans="1:2" x14ac:dyDescent="0.25">
      <c r="A268" s="8">
        <v>1267</v>
      </c>
      <c r="B268" s="9" t="s">
        <v>1329</v>
      </c>
    </row>
    <row r="269" spans="1:2" x14ac:dyDescent="0.25">
      <c r="A269" s="8">
        <v>1268</v>
      </c>
      <c r="B269" s="9" t="s">
        <v>1330</v>
      </c>
    </row>
    <row r="270" spans="1:2" x14ac:dyDescent="0.25">
      <c r="A270" s="8">
        <v>1269</v>
      </c>
      <c r="B270" s="9" t="s">
        <v>1331</v>
      </c>
    </row>
    <row r="271" spans="1:2" x14ac:dyDescent="0.25">
      <c r="A271" s="8">
        <v>1270</v>
      </c>
      <c r="B271" s="9" t="s">
        <v>1332</v>
      </c>
    </row>
    <row r="272" spans="1:2" x14ac:dyDescent="0.25">
      <c r="A272" s="8">
        <v>1271</v>
      </c>
      <c r="B272" s="9" t="s">
        <v>1333</v>
      </c>
    </row>
    <row r="273" spans="1:2" x14ac:dyDescent="0.25">
      <c r="A273" s="8">
        <v>1272</v>
      </c>
      <c r="B273" s="9" t="s">
        <v>1334</v>
      </c>
    </row>
    <row r="274" spans="1:2" x14ac:dyDescent="0.25">
      <c r="A274" s="8">
        <v>1273</v>
      </c>
      <c r="B274" s="9" t="s">
        <v>1335</v>
      </c>
    </row>
    <row r="275" spans="1:2" x14ac:dyDescent="0.25">
      <c r="A275" s="8">
        <v>1274</v>
      </c>
      <c r="B275" s="9" t="s">
        <v>1336</v>
      </c>
    </row>
    <row r="276" spans="1:2" x14ac:dyDescent="0.25">
      <c r="A276" s="8">
        <v>1275</v>
      </c>
      <c r="B276" s="9" t="s">
        <v>1337</v>
      </c>
    </row>
    <row r="277" spans="1:2" x14ac:dyDescent="0.25">
      <c r="A277" s="8">
        <v>1276</v>
      </c>
      <c r="B277" s="9" t="s">
        <v>1338</v>
      </c>
    </row>
    <row r="278" spans="1:2" x14ac:dyDescent="0.25">
      <c r="A278" s="8">
        <v>1277</v>
      </c>
      <c r="B278" s="9" t="s">
        <v>1339</v>
      </c>
    </row>
    <row r="279" spans="1:2" x14ac:dyDescent="0.25">
      <c r="A279" s="8">
        <v>1278</v>
      </c>
      <c r="B279" s="9" t="s">
        <v>1340</v>
      </c>
    </row>
    <row r="280" spans="1:2" x14ac:dyDescent="0.25">
      <c r="A280" s="8">
        <v>1279</v>
      </c>
      <c r="B280" s="9" t="s">
        <v>1341</v>
      </c>
    </row>
    <row r="281" spans="1:2" x14ac:dyDescent="0.25">
      <c r="A281" s="8">
        <v>1280</v>
      </c>
      <c r="B281" s="9" t="s">
        <v>1342</v>
      </c>
    </row>
    <row r="282" spans="1:2" x14ac:dyDescent="0.25">
      <c r="A282" s="8">
        <v>1281</v>
      </c>
      <c r="B282" s="9" t="s">
        <v>1343</v>
      </c>
    </row>
    <row r="283" spans="1:2" x14ac:dyDescent="0.25">
      <c r="A283" s="8">
        <v>1282</v>
      </c>
      <c r="B283" s="9" t="s">
        <v>1344</v>
      </c>
    </row>
    <row r="284" spans="1:2" x14ac:dyDescent="0.25">
      <c r="A284" s="8">
        <v>1283</v>
      </c>
      <c r="B284" s="9" t="s">
        <v>1345</v>
      </c>
    </row>
    <row r="285" spans="1:2" x14ac:dyDescent="0.25">
      <c r="A285" s="8">
        <v>1284</v>
      </c>
      <c r="B285" s="9" t="s">
        <v>1346</v>
      </c>
    </row>
    <row r="286" spans="1:2" x14ac:dyDescent="0.25">
      <c r="A286" s="8">
        <v>1285</v>
      </c>
      <c r="B286" s="9" t="s">
        <v>1347</v>
      </c>
    </row>
    <row r="287" spans="1:2" x14ac:dyDescent="0.25">
      <c r="A287" s="8">
        <v>1286</v>
      </c>
      <c r="B287" s="9" t="s">
        <v>1348</v>
      </c>
    </row>
    <row r="288" spans="1:2" x14ac:dyDescent="0.25">
      <c r="A288" s="8">
        <v>1287</v>
      </c>
      <c r="B288" s="9" t="s">
        <v>1349</v>
      </c>
    </row>
    <row r="289" spans="1:2" x14ac:dyDescent="0.25">
      <c r="A289" s="8">
        <v>1288</v>
      </c>
      <c r="B289" s="9" t="s">
        <v>1350</v>
      </c>
    </row>
    <row r="290" spans="1:2" x14ac:dyDescent="0.25">
      <c r="A290" s="8">
        <v>1289</v>
      </c>
      <c r="B290" s="9" t="s">
        <v>1351</v>
      </c>
    </row>
    <row r="291" spans="1:2" x14ac:dyDescent="0.25">
      <c r="A291" s="8">
        <v>1290</v>
      </c>
      <c r="B291" s="9" t="s">
        <v>1352</v>
      </c>
    </row>
    <row r="292" spans="1:2" x14ac:dyDescent="0.25">
      <c r="A292" s="8">
        <v>1291</v>
      </c>
      <c r="B292" s="9" t="s">
        <v>1353</v>
      </c>
    </row>
    <row r="293" spans="1:2" x14ac:dyDescent="0.25">
      <c r="A293" s="8">
        <v>1292</v>
      </c>
      <c r="B293" s="9" t="s">
        <v>1354</v>
      </c>
    </row>
    <row r="294" spans="1:2" x14ac:dyDescent="0.25">
      <c r="A294" s="8">
        <v>1293</v>
      </c>
      <c r="B294" s="9" t="s">
        <v>1355</v>
      </c>
    </row>
    <row r="295" spans="1:2" x14ac:dyDescent="0.25">
      <c r="A295" s="8">
        <v>1294</v>
      </c>
      <c r="B295" s="9" t="s">
        <v>1356</v>
      </c>
    </row>
    <row r="296" spans="1:2" x14ac:dyDescent="0.25">
      <c r="A296" s="8">
        <v>1295</v>
      </c>
      <c r="B296" s="9" t="s">
        <v>1357</v>
      </c>
    </row>
    <row r="297" spans="1:2" x14ac:dyDescent="0.25">
      <c r="A297" s="8">
        <v>1296</v>
      </c>
      <c r="B297" s="9" t="s">
        <v>1358</v>
      </c>
    </row>
    <row r="298" spans="1:2" x14ac:dyDescent="0.25">
      <c r="A298" s="8">
        <v>1297</v>
      </c>
      <c r="B298" s="9" t="s">
        <v>1359</v>
      </c>
    </row>
    <row r="299" spans="1:2" x14ac:dyDescent="0.25">
      <c r="A299" s="8">
        <v>1298</v>
      </c>
      <c r="B299" s="9" t="s">
        <v>1360</v>
      </c>
    </row>
    <row r="300" spans="1:2" x14ac:dyDescent="0.25">
      <c r="A300" s="8">
        <v>1299</v>
      </c>
      <c r="B300" s="9" t="s">
        <v>1361</v>
      </c>
    </row>
    <row r="301" spans="1:2" x14ac:dyDescent="0.25">
      <c r="A301" s="8">
        <v>1300</v>
      </c>
      <c r="B301" s="9" t="s">
        <v>1362</v>
      </c>
    </row>
    <row r="302" spans="1:2" x14ac:dyDescent="0.25">
      <c r="A302" s="8">
        <v>1301</v>
      </c>
      <c r="B302" s="9" t="s">
        <v>1363</v>
      </c>
    </row>
    <row r="303" spans="1:2" x14ac:dyDescent="0.25">
      <c r="A303" s="8">
        <v>1302</v>
      </c>
      <c r="B303" s="9" t="s">
        <v>1364</v>
      </c>
    </row>
    <row r="304" spans="1:2" x14ac:dyDescent="0.25">
      <c r="A304" s="8">
        <v>1303</v>
      </c>
      <c r="B304" s="9" t="s">
        <v>1365</v>
      </c>
    </row>
    <row r="305" spans="1:2" x14ac:dyDescent="0.25">
      <c r="A305" s="8">
        <v>1304</v>
      </c>
      <c r="B305" s="9" t="s">
        <v>1366</v>
      </c>
    </row>
    <row r="306" spans="1:2" x14ac:dyDescent="0.25">
      <c r="A306" s="8">
        <v>1305</v>
      </c>
      <c r="B306" s="9" t="s">
        <v>1367</v>
      </c>
    </row>
    <row r="307" spans="1:2" x14ac:dyDescent="0.25">
      <c r="A307" s="8">
        <v>1306</v>
      </c>
      <c r="B307" s="9" t="s">
        <v>1368</v>
      </c>
    </row>
    <row r="308" spans="1:2" x14ac:dyDescent="0.25">
      <c r="A308" s="8">
        <v>1307</v>
      </c>
      <c r="B308" s="9" t="s">
        <v>1369</v>
      </c>
    </row>
    <row r="309" spans="1:2" x14ac:dyDescent="0.25">
      <c r="A309" s="8">
        <v>1308</v>
      </c>
      <c r="B309" s="9" t="s">
        <v>1370</v>
      </c>
    </row>
    <row r="310" spans="1:2" x14ac:dyDescent="0.25">
      <c r="A310" s="8">
        <v>1309</v>
      </c>
      <c r="B310" s="9" t="s">
        <v>1371</v>
      </c>
    </row>
    <row r="311" spans="1:2" x14ac:dyDescent="0.25">
      <c r="A311" s="8">
        <v>1310</v>
      </c>
      <c r="B311" s="9" t="s">
        <v>1372</v>
      </c>
    </row>
    <row r="312" spans="1:2" x14ac:dyDescent="0.25">
      <c r="A312" s="8">
        <v>1311</v>
      </c>
      <c r="B312" s="9" t="s">
        <v>1373</v>
      </c>
    </row>
    <row r="313" spans="1:2" x14ac:dyDescent="0.25">
      <c r="A313" s="8">
        <v>1312</v>
      </c>
      <c r="B313" s="9" t="s">
        <v>1374</v>
      </c>
    </row>
    <row r="314" spans="1:2" x14ac:dyDescent="0.25">
      <c r="A314" s="8">
        <v>1313</v>
      </c>
      <c r="B314" s="9" t="s">
        <v>1375</v>
      </c>
    </row>
    <row r="315" spans="1:2" x14ac:dyDescent="0.25">
      <c r="A315" s="8">
        <v>1314</v>
      </c>
      <c r="B315" s="9" t="s">
        <v>1376</v>
      </c>
    </row>
    <row r="316" spans="1:2" x14ac:dyDescent="0.25">
      <c r="A316" s="8">
        <v>1315</v>
      </c>
      <c r="B316" s="9" t="s">
        <v>1377</v>
      </c>
    </row>
    <row r="317" spans="1:2" x14ac:dyDescent="0.25">
      <c r="A317" s="8">
        <v>1316</v>
      </c>
      <c r="B317" s="9" t="s">
        <v>1378</v>
      </c>
    </row>
    <row r="318" spans="1:2" x14ac:dyDescent="0.25">
      <c r="A318" s="8">
        <v>1317</v>
      </c>
      <c r="B318" s="9" t="s">
        <v>1379</v>
      </c>
    </row>
    <row r="319" spans="1:2" x14ac:dyDescent="0.25">
      <c r="A319" s="8">
        <v>1318</v>
      </c>
      <c r="B319" s="9" t="s">
        <v>1380</v>
      </c>
    </row>
    <row r="320" spans="1:2" x14ac:dyDescent="0.25">
      <c r="A320" s="8">
        <v>1319</v>
      </c>
      <c r="B320" s="9" t="s">
        <v>1381</v>
      </c>
    </row>
    <row r="321" spans="1:2" x14ac:dyDescent="0.25">
      <c r="A321" s="8">
        <v>1320</v>
      </c>
      <c r="B321" s="9" t="s">
        <v>1382</v>
      </c>
    </row>
    <row r="322" spans="1:2" x14ac:dyDescent="0.25">
      <c r="A322" s="8">
        <v>1321</v>
      </c>
      <c r="B322" s="9" t="s">
        <v>1383</v>
      </c>
    </row>
    <row r="323" spans="1:2" x14ac:dyDescent="0.25">
      <c r="A323" s="8">
        <v>1322</v>
      </c>
      <c r="B323" s="9" t="s">
        <v>1384</v>
      </c>
    </row>
    <row r="324" spans="1:2" x14ac:dyDescent="0.25">
      <c r="A324" s="8">
        <v>1323</v>
      </c>
      <c r="B324" s="9" t="s">
        <v>1385</v>
      </c>
    </row>
    <row r="325" spans="1:2" x14ac:dyDescent="0.25">
      <c r="A325" s="8">
        <v>1324</v>
      </c>
      <c r="B325" s="9" t="s">
        <v>1386</v>
      </c>
    </row>
    <row r="326" spans="1:2" x14ac:dyDescent="0.25">
      <c r="A326" s="8">
        <v>1325</v>
      </c>
      <c r="B326" s="9" t="s">
        <v>1387</v>
      </c>
    </row>
    <row r="327" spans="1:2" x14ac:dyDescent="0.25">
      <c r="A327" s="8">
        <v>1326</v>
      </c>
      <c r="B327" s="9" t="s">
        <v>1388</v>
      </c>
    </row>
    <row r="328" spans="1:2" x14ac:dyDescent="0.25">
      <c r="A328" s="8">
        <v>1327</v>
      </c>
      <c r="B328" s="9" t="s">
        <v>1389</v>
      </c>
    </row>
    <row r="329" spans="1:2" x14ac:dyDescent="0.25">
      <c r="A329" s="8">
        <v>1328</v>
      </c>
      <c r="B329" s="9" t="s">
        <v>1390</v>
      </c>
    </row>
    <row r="330" spans="1:2" x14ac:dyDescent="0.25">
      <c r="A330" s="8">
        <v>1329</v>
      </c>
      <c r="B330" s="9" t="s">
        <v>1391</v>
      </c>
    </row>
    <row r="331" spans="1:2" x14ac:dyDescent="0.25">
      <c r="A331" s="8">
        <v>1330</v>
      </c>
      <c r="B331" s="9" t="s">
        <v>1392</v>
      </c>
    </row>
    <row r="332" spans="1:2" x14ac:dyDescent="0.25">
      <c r="A332" s="8">
        <v>1331</v>
      </c>
      <c r="B332" s="9" t="s">
        <v>1393</v>
      </c>
    </row>
    <row r="333" spans="1:2" x14ac:dyDescent="0.25">
      <c r="A333" s="8">
        <v>1332</v>
      </c>
      <c r="B333" s="9" t="s">
        <v>1394</v>
      </c>
    </row>
    <row r="334" spans="1:2" x14ac:dyDescent="0.25">
      <c r="A334" s="8">
        <v>1333</v>
      </c>
      <c r="B334" s="9" t="s">
        <v>1395</v>
      </c>
    </row>
    <row r="335" spans="1:2" x14ac:dyDescent="0.25">
      <c r="A335" s="8">
        <v>1334</v>
      </c>
      <c r="B335" s="9" t="s">
        <v>1396</v>
      </c>
    </row>
    <row r="336" spans="1:2" x14ac:dyDescent="0.25">
      <c r="A336" s="8">
        <v>1335</v>
      </c>
      <c r="B336" s="9" t="s">
        <v>1397</v>
      </c>
    </row>
    <row r="337" spans="1:2" x14ac:dyDescent="0.25">
      <c r="A337" s="8">
        <v>1336</v>
      </c>
      <c r="B337" s="9" t="s">
        <v>1398</v>
      </c>
    </row>
    <row r="338" spans="1:2" x14ac:dyDescent="0.25">
      <c r="A338" s="8">
        <v>1337</v>
      </c>
      <c r="B338" s="9" t="s">
        <v>1399</v>
      </c>
    </row>
    <row r="339" spans="1:2" x14ac:dyDescent="0.25">
      <c r="A339" s="8">
        <v>1338</v>
      </c>
      <c r="B339" s="9" t="s">
        <v>1400</v>
      </c>
    </row>
    <row r="340" spans="1:2" x14ac:dyDescent="0.25">
      <c r="A340" s="8">
        <v>1339</v>
      </c>
      <c r="B340" s="9" t="s">
        <v>1401</v>
      </c>
    </row>
    <row r="341" spans="1:2" x14ac:dyDescent="0.25">
      <c r="A341" s="8">
        <v>1340</v>
      </c>
      <c r="B341" s="9" t="s">
        <v>1402</v>
      </c>
    </row>
    <row r="342" spans="1:2" x14ac:dyDescent="0.25">
      <c r="A342" s="8">
        <v>1341</v>
      </c>
      <c r="B342" s="9" t="s">
        <v>1403</v>
      </c>
    </row>
    <row r="343" spans="1:2" x14ac:dyDescent="0.25">
      <c r="A343" s="8">
        <v>1342</v>
      </c>
      <c r="B343" s="9" t="s">
        <v>1404</v>
      </c>
    </row>
    <row r="344" spans="1:2" x14ac:dyDescent="0.25">
      <c r="A344" s="8">
        <v>1343</v>
      </c>
      <c r="B344" s="9" t="s">
        <v>1405</v>
      </c>
    </row>
    <row r="345" spans="1:2" x14ac:dyDescent="0.25">
      <c r="A345" s="8">
        <v>1344</v>
      </c>
      <c r="B345" s="9" t="s">
        <v>1406</v>
      </c>
    </row>
    <row r="346" spans="1:2" x14ac:dyDescent="0.25">
      <c r="A346" s="8">
        <v>1345</v>
      </c>
      <c r="B346" s="9" t="s">
        <v>1407</v>
      </c>
    </row>
    <row r="347" spans="1:2" x14ac:dyDescent="0.25">
      <c r="A347" s="8">
        <v>1346</v>
      </c>
      <c r="B347" s="9" t="s">
        <v>1408</v>
      </c>
    </row>
    <row r="348" spans="1:2" x14ac:dyDescent="0.25">
      <c r="A348" s="8">
        <v>1347</v>
      </c>
      <c r="B348" s="9" t="s">
        <v>1409</v>
      </c>
    </row>
    <row r="349" spans="1:2" x14ac:dyDescent="0.25">
      <c r="A349" s="8">
        <v>1348</v>
      </c>
      <c r="B349" s="9" t="s">
        <v>1410</v>
      </c>
    </row>
    <row r="350" spans="1:2" x14ac:dyDescent="0.25">
      <c r="A350" s="8">
        <v>1349</v>
      </c>
      <c r="B350" s="9" t="s">
        <v>1411</v>
      </c>
    </row>
    <row r="351" spans="1:2" x14ac:dyDescent="0.25">
      <c r="A351" s="8">
        <v>1350</v>
      </c>
      <c r="B351" s="9" t="s">
        <v>1412</v>
      </c>
    </row>
    <row r="352" spans="1:2" x14ac:dyDescent="0.25">
      <c r="A352" s="8">
        <v>1351</v>
      </c>
      <c r="B352" s="9" t="s">
        <v>1413</v>
      </c>
    </row>
    <row r="353" spans="1:2" x14ac:dyDescent="0.25">
      <c r="A353" s="8">
        <v>1352</v>
      </c>
      <c r="B353" s="9" t="s">
        <v>1414</v>
      </c>
    </row>
    <row r="354" spans="1:2" x14ac:dyDescent="0.25">
      <c r="A354" s="8">
        <v>1353</v>
      </c>
      <c r="B354" s="9" t="s">
        <v>1415</v>
      </c>
    </row>
    <row r="355" spans="1:2" x14ac:dyDescent="0.25">
      <c r="A355" s="8">
        <v>1354</v>
      </c>
      <c r="B355" s="9" t="s">
        <v>1416</v>
      </c>
    </row>
    <row r="356" spans="1:2" x14ac:dyDescent="0.25">
      <c r="A356" s="8">
        <v>1355</v>
      </c>
      <c r="B356" s="9" t="s">
        <v>1417</v>
      </c>
    </row>
    <row r="357" spans="1:2" x14ac:dyDescent="0.25">
      <c r="A357" s="8">
        <v>1356</v>
      </c>
      <c r="B357" s="9" t="s">
        <v>1418</v>
      </c>
    </row>
    <row r="358" spans="1:2" x14ac:dyDescent="0.25">
      <c r="A358" s="8">
        <v>1357</v>
      </c>
      <c r="B358" s="9" t="s">
        <v>1419</v>
      </c>
    </row>
    <row r="359" spans="1:2" x14ac:dyDescent="0.25">
      <c r="A359" s="8">
        <v>1358</v>
      </c>
      <c r="B359" s="9" t="s">
        <v>1420</v>
      </c>
    </row>
    <row r="360" spans="1:2" x14ac:dyDescent="0.25">
      <c r="A360" s="8">
        <v>1359</v>
      </c>
      <c r="B360" s="9" t="s">
        <v>1421</v>
      </c>
    </row>
    <row r="361" spans="1:2" x14ac:dyDescent="0.25">
      <c r="A361" s="8">
        <v>1360</v>
      </c>
      <c r="B361" s="9" t="s">
        <v>1422</v>
      </c>
    </row>
    <row r="362" spans="1:2" x14ac:dyDescent="0.25">
      <c r="A362" s="8">
        <v>1361</v>
      </c>
      <c r="B362" s="9" t="s">
        <v>1423</v>
      </c>
    </row>
    <row r="363" spans="1:2" x14ac:dyDescent="0.25">
      <c r="A363" s="8">
        <v>1362</v>
      </c>
      <c r="B363" s="9" t="s">
        <v>1424</v>
      </c>
    </row>
    <row r="364" spans="1:2" x14ac:dyDescent="0.25">
      <c r="A364" s="8">
        <v>1363</v>
      </c>
      <c r="B364" s="9" t="s">
        <v>1425</v>
      </c>
    </row>
    <row r="365" spans="1:2" x14ac:dyDescent="0.25">
      <c r="A365" s="8">
        <v>1364</v>
      </c>
      <c r="B365" s="9" t="s">
        <v>1426</v>
      </c>
    </row>
    <row r="366" spans="1:2" x14ac:dyDescent="0.25">
      <c r="A366" s="8">
        <v>1365</v>
      </c>
      <c r="B366" s="9" t="s">
        <v>1427</v>
      </c>
    </row>
    <row r="367" spans="1:2" x14ac:dyDescent="0.25">
      <c r="A367" s="8">
        <v>1366</v>
      </c>
      <c r="B367" s="9" t="s">
        <v>1428</v>
      </c>
    </row>
    <row r="368" spans="1:2" x14ac:dyDescent="0.25">
      <c r="A368" s="8">
        <v>1367</v>
      </c>
      <c r="B368" s="9" t="s">
        <v>1429</v>
      </c>
    </row>
    <row r="369" spans="1:2" x14ac:dyDescent="0.25">
      <c r="A369" s="8">
        <v>1368</v>
      </c>
      <c r="B369" s="9" t="s">
        <v>1430</v>
      </c>
    </row>
    <row r="370" spans="1:2" x14ac:dyDescent="0.25">
      <c r="A370" s="8">
        <v>1369</v>
      </c>
      <c r="B370" s="9" t="s">
        <v>1431</v>
      </c>
    </row>
    <row r="371" spans="1:2" x14ac:dyDescent="0.25">
      <c r="A371" s="8">
        <v>1370</v>
      </c>
      <c r="B371" s="9" t="s">
        <v>1432</v>
      </c>
    </row>
    <row r="372" spans="1:2" x14ac:dyDescent="0.25">
      <c r="A372" s="8">
        <v>1371</v>
      </c>
      <c r="B372" s="9" t="s">
        <v>1433</v>
      </c>
    </row>
    <row r="373" spans="1:2" x14ac:dyDescent="0.25">
      <c r="A373" s="8">
        <v>1372</v>
      </c>
      <c r="B373" s="9" t="s">
        <v>1434</v>
      </c>
    </row>
    <row r="374" spans="1:2" x14ac:dyDescent="0.25">
      <c r="A374" s="8">
        <v>1373</v>
      </c>
      <c r="B374" s="9" t="s">
        <v>1435</v>
      </c>
    </row>
    <row r="375" spans="1:2" x14ac:dyDescent="0.25">
      <c r="A375" s="8">
        <v>1374</v>
      </c>
      <c r="B375" s="9" t="s">
        <v>1436</v>
      </c>
    </row>
    <row r="376" spans="1:2" x14ac:dyDescent="0.25">
      <c r="A376" s="8">
        <v>1375</v>
      </c>
      <c r="B376" s="9" t="s">
        <v>1437</v>
      </c>
    </row>
    <row r="377" spans="1:2" x14ac:dyDescent="0.25">
      <c r="A377" s="8">
        <v>1376</v>
      </c>
      <c r="B377" s="9" t="s">
        <v>1438</v>
      </c>
    </row>
    <row r="378" spans="1:2" x14ac:dyDescent="0.25">
      <c r="A378" s="8">
        <v>1377</v>
      </c>
      <c r="B378" s="9" t="s">
        <v>1439</v>
      </c>
    </row>
    <row r="379" spans="1:2" x14ac:dyDescent="0.25">
      <c r="A379" s="8">
        <v>1378</v>
      </c>
      <c r="B379" s="9" t="s">
        <v>1440</v>
      </c>
    </row>
    <row r="380" spans="1:2" x14ac:dyDescent="0.25">
      <c r="A380" s="8">
        <v>1379</v>
      </c>
      <c r="B380" s="9" t="s">
        <v>1441</v>
      </c>
    </row>
    <row r="381" spans="1:2" x14ac:dyDescent="0.25">
      <c r="A381" s="8">
        <v>1380</v>
      </c>
      <c r="B381" s="9" t="s">
        <v>1442</v>
      </c>
    </row>
    <row r="382" spans="1:2" x14ac:dyDescent="0.25">
      <c r="A382" s="8">
        <v>1381</v>
      </c>
      <c r="B382" s="9" t="s">
        <v>1443</v>
      </c>
    </row>
    <row r="383" spans="1:2" x14ac:dyDescent="0.25">
      <c r="A383" s="8">
        <v>1382</v>
      </c>
      <c r="B383" s="9" t="s">
        <v>1444</v>
      </c>
    </row>
    <row r="384" spans="1:2" x14ac:dyDescent="0.25">
      <c r="A384" s="8">
        <v>1383</v>
      </c>
      <c r="B384" s="9" t="s">
        <v>1445</v>
      </c>
    </row>
    <row r="385" spans="1:2" x14ac:dyDescent="0.25">
      <c r="A385" s="8">
        <v>1384</v>
      </c>
      <c r="B385" s="9" t="s">
        <v>1446</v>
      </c>
    </row>
    <row r="386" spans="1:2" x14ac:dyDescent="0.25">
      <c r="A386" s="8">
        <v>1385</v>
      </c>
      <c r="B386" s="9" t="s">
        <v>1447</v>
      </c>
    </row>
    <row r="387" spans="1:2" x14ac:dyDescent="0.25">
      <c r="A387" s="8">
        <v>1386</v>
      </c>
      <c r="B387" s="9" t="s">
        <v>1448</v>
      </c>
    </row>
    <row r="388" spans="1:2" x14ac:dyDescent="0.25">
      <c r="A388" s="8">
        <v>1387</v>
      </c>
      <c r="B388" s="9" t="s">
        <v>1449</v>
      </c>
    </row>
    <row r="389" spans="1:2" x14ac:dyDescent="0.25">
      <c r="A389" s="8">
        <v>1388</v>
      </c>
      <c r="B389" s="9" t="s">
        <v>1450</v>
      </c>
    </row>
    <row r="390" spans="1:2" x14ac:dyDescent="0.25">
      <c r="A390" s="8">
        <v>1389</v>
      </c>
      <c r="B390" s="9" t="s">
        <v>1451</v>
      </c>
    </row>
    <row r="391" spans="1:2" x14ac:dyDescent="0.25">
      <c r="A391" s="8">
        <v>1390</v>
      </c>
      <c r="B391" s="9" t="s">
        <v>1452</v>
      </c>
    </row>
    <row r="392" spans="1:2" x14ac:dyDescent="0.25">
      <c r="A392" s="8">
        <v>1391</v>
      </c>
      <c r="B392" s="9" t="s">
        <v>1453</v>
      </c>
    </row>
    <row r="393" spans="1:2" x14ac:dyDescent="0.25">
      <c r="A393" s="8">
        <v>1392</v>
      </c>
      <c r="B393" s="9" t="s">
        <v>1454</v>
      </c>
    </row>
    <row r="394" spans="1:2" x14ac:dyDescent="0.25">
      <c r="A394" s="8">
        <v>1393</v>
      </c>
      <c r="B394" s="9" t="s">
        <v>1455</v>
      </c>
    </row>
    <row r="395" spans="1:2" x14ac:dyDescent="0.25">
      <c r="A395" s="8">
        <v>1394</v>
      </c>
      <c r="B395" s="9" t="s">
        <v>1456</v>
      </c>
    </row>
    <row r="396" spans="1:2" x14ac:dyDescent="0.25">
      <c r="A396" s="8">
        <v>1395</v>
      </c>
      <c r="B396" s="9" t="s">
        <v>1457</v>
      </c>
    </row>
    <row r="397" spans="1:2" x14ac:dyDescent="0.25">
      <c r="A397" s="8">
        <v>1396</v>
      </c>
      <c r="B397" s="9" t="s">
        <v>1458</v>
      </c>
    </row>
    <row r="398" spans="1:2" x14ac:dyDescent="0.25">
      <c r="A398" s="8">
        <v>1397</v>
      </c>
      <c r="B398" s="9" t="s">
        <v>1459</v>
      </c>
    </row>
    <row r="399" spans="1:2" x14ac:dyDescent="0.25">
      <c r="A399" s="8">
        <v>1398</v>
      </c>
      <c r="B399" s="9" t="s">
        <v>1460</v>
      </c>
    </row>
    <row r="400" spans="1:2" x14ac:dyDescent="0.25">
      <c r="A400" s="8">
        <v>1399</v>
      </c>
      <c r="B400" s="9" t="s">
        <v>1461</v>
      </c>
    </row>
    <row r="401" spans="1:2" x14ac:dyDescent="0.25">
      <c r="A401" s="8">
        <v>1400</v>
      </c>
      <c r="B401" s="9" t="s">
        <v>1462</v>
      </c>
    </row>
    <row r="402" spans="1:2" x14ac:dyDescent="0.25">
      <c r="A402" s="8">
        <v>1401</v>
      </c>
      <c r="B402" s="9" t="s">
        <v>1463</v>
      </c>
    </row>
    <row r="403" spans="1:2" x14ac:dyDescent="0.25">
      <c r="A403" s="8">
        <v>1402</v>
      </c>
      <c r="B403" s="9" t="s">
        <v>1464</v>
      </c>
    </row>
    <row r="404" spans="1:2" x14ac:dyDescent="0.25">
      <c r="A404" s="8">
        <v>1403</v>
      </c>
      <c r="B404" s="9" t="s">
        <v>1465</v>
      </c>
    </row>
    <row r="405" spans="1:2" x14ac:dyDescent="0.25">
      <c r="A405" s="8">
        <v>1404</v>
      </c>
      <c r="B405" s="9" t="s">
        <v>1466</v>
      </c>
    </row>
    <row r="406" spans="1:2" x14ac:dyDescent="0.25">
      <c r="A406" s="8">
        <v>1405</v>
      </c>
      <c r="B406" s="9" t="s">
        <v>1467</v>
      </c>
    </row>
    <row r="407" spans="1:2" x14ac:dyDescent="0.25">
      <c r="A407" s="8">
        <v>1406</v>
      </c>
      <c r="B407" s="9" t="s">
        <v>1468</v>
      </c>
    </row>
    <row r="408" spans="1:2" x14ac:dyDescent="0.25">
      <c r="A408" s="8">
        <v>1407</v>
      </c>
      <c r="B408" s="9" t="s">
        <v>1469</v>
      </c>
    </row>
    <row r="409" spans="1:2" x14ac:dyDescent="0.25">
      <c r="A409" s="8">
        <v>1408</v>
      </c>
      <c r="B409" s="9" t="s">
        <v>1470</v>
      </c>
    </row>
    <row r="410" spans="1:2" x14ac:dyDescent="0.25">
      <c r="A410" s="8">
        <v>1409</v>
      </c>
      <c r="B410" s="9" t="s">
        <v>1471</v>
      </c>
    </row>
    <row r="411" spans="1:2" x14ac:dyDescent="0.25">
      <c r="A411" s="8">
        <v>1410</v>
      </c>
      <c r="B411" s="9" t="s">
        <v>1472</v>
      </c>
    </row>
    <row r="412" spans="1:2" x14ac:dyDescent="0.25">
      <c r="A412" s="8">
        <v>1411</v>
      </c>
      <c r="B412" s="9" t="s">
        <v>1473</v>
      </c>
    </row>
    <row r="413" spans="1:2" x14ac:dyDescent="0.25">
      <c r="A413" s="8">
        <v>1412</v>
      </c>
      <c r="B413" s="9" t="s">
        <v>1474</v>
      </c>
    </row>
    <row r="414" spans="1:2" x14ac:dyDescent="0.25">
      <c r="A414" s="8">
        <v>1413</v>
      </c>
      <c r="B414" s="9" t="s">
        <v>1475</v>
      </c>
    </row>
    <row r="415" spans="1:2" x14ac:dyDescent="0.25">
      <c r="A415" s="8">
        <v>1414</v>
      </c>
      <c r="B415" s="9" t="s">
        <v>1476</v>
      </c>
    </row>
    <row r="416" spans="1:2" x14ac:dyDescent="0.25">
      <c r="A416" s="8">
        <v>1415</v>
      </c>
      <c r="B416" s="9" t="s">
        <v>1477</v>
      </c>
    </row>
    <row r="417" spans="1:2" x14ac:dyDescent="0.25">
      <c r="A417" s="8">
        <v>1416</v>
      </c>
      <c r="B417" s="9" t="s">
        <v>1478</v>
      </c>
    </row>
    <row r="418" spans="1:2" x14ac:dyDescent="0.25">
      <c r="A418" s="8">
        <v>1417</v>
      </c>
      <c r="B418" s="9" t="s">
        <v>1479</v>
      </c>
    </row>
    <row r="419" spans="1:2" x14ac:dyDescent="0.25">
      <c r="A419" s="8">
        <v>1418</v>
      </c>
      <c r="B419" s="9" t="s">
        <v>1480</v>
      </c>
    </row>
    <row r="420" spans="1:2" x14ac:dyDescent="0.25">
      <c r="A420" s="8">
        <v>1419</v>
      </c>
      <c r="B420" s="9" t="s">
        <v>1481</v>
      </c>
    </row>
    <row r="421" spans="1:2" x14ac:dyDescent="0.25">
      <c r="A421" s="8">
        <v>1420</v>
      </c>
      <c r="B421" s="9" t="s">
        <v>1482</v>
      </c>
    </row>
    <row r="422" spans="1:2" x14ac:dyDescent="0.25">
      <c r="A422" s="8">
        <v>1421</v>
      </c>
      <c r="B422" s="9" t="s">
        <v>1483</v>
      </c>
    </row>
    <row r="423" spans="1:2" x14ac:dyDescent="0.25">
      <c r="A423" s="8">
        <v>1422</v>
      </c>
      <c r="B423" s="9" t="s">
        <v>1484</v>
      </c>
    </row>
    <row r="424" spans="1:2" x14ac:dyDescent="0.25">
      <c r="A424" s="8">
        <v>1423</v>
      </c>
      <c r="B424" s="9" t="s">
        <v>1485</v>
      </c>
    </row>
    <row r="425" spans="1:2" x14ac:dyDescent="0.25">
      <c r="A425" s="8">
        <v>1424</v>
      </c>
      <c r="B425" s="9" t="s">
        <v>1486</v>
      </c>
    </row>
    <row r="426" spans="1:2" x14ac:dyDescent="0.25">
      <c r="A426" s="8">
        <v>1425</v>
      </c>
      <c r="B426" s="9" t="s">
        <v>1487</v>
      </c>
    </row>
    <row r="427" spans="1:2" x14ac:dyDescent="0.25">
      <c r="A427" s="8">
        <v>1426</v>
      </c>
      <c r="B427" s="9" t="s">
        <v>1488</v>
      </c>
    </row>
    <row r="428" spans="1:2" x14ac:dyDescent="0.25">
      <c r="A428" s="8">
        <v>1427</v>
      </c>
      <c r="B428" s="9" t="s">
        <v>1489</v>
      </c>
    </row>
    <row r="429" spans="1:2" x14ac:dyDescent="0.25">
      <c r="A429" s="8">
        <v>1428</v>
      </c>
      <c r="B429" s="9" t="s">
        <v>1490</v>
      </c>
    </row>
    <row r="430" spans="1:2" x14ac:dyDescent="0.25">
      <c r="A430" s="8">
        <v>1429</v>
      </c>
      <c r="B430" s="9" t="s">
        <v>1491</v>
      </c>
    </row>
    <row r="431" spans="1:2" x14ac:dyDescent="0.25">
      <c r="A431" s="8">
        <v>1430</v>
      </c>
      <c r="B431" s="9" t="s">
        <v>1492</v>
      </c>
    </row>
    <row r="432" spans="1:2" x14ac:dyDescent="0.25">
      <c r="A432" s="8">
        <v>1431</v>
      </c>
      <c r="B432" s="9" t="s">
        <v>1493</v>
      </c>
    </row>
    <row r="433" spans="1:2" x14ac:dyDescent="0.25">
      <c r="A433" s="8">
        <v>1432</v>
      </c>
      <c r="B433" s="9" t="s">
        <v>1494</v>
      </c>
    </row>
    <row r="434" spans="1:2" x14ac:dyDescent="0.25">
      <c r="A434" s="8">
        <v>1433</v>
      </c>
      <c r="B434" s="9" t="s">
        <v>1495</v>
      </c>
    </row>
    <row r="435" spans="1:2" x14ac:dyDescent="0.25">
      <c r="A435" s="8">
        <v>1434</v>
      </c>
      <c r="B435" s="9" t="s">
        <v>1496</v>
      </c>
    </row>
    <row r="436" spans="1:2" x14ac:dyDescent="0.25">
      <c r="A436" s="8">
        <v>1435</v>
      </c>
      <c r="B436" s="9" t="s">
        <v>1497</v>
      </c>
    </row>
    <row r="437" spans="1:2" x14ac:dyDescent="0.25">
      <c r="A437" s="8">
        <v>1436</v>
      </c>
      <c r="B437" s="9" t="s">
        <v>1498</v>
      </c>
    </row>
    <row r="438" spans="1:2" x14ac:dyDescent="0.25">
      <c r="A438" s="8">
        <v>1437</v>
      </c>
      <c r="B438" s="9" t="s">
        <v>1499</v>
      </c>
    </row>
    <row r="439" spans="1:2" x14ac:dyDescent="0.25">
      <c r="A439" s="8">
        <v>1438</v>
      </c>
      <c r="B439" s="9" t="s">
        <v>1500</v>
      </c>
    </row>
    <row r="440" spans="1:2" x14ac:dyDescent="0.25">
      <c r="A440" s="8">
        <v>1439</v>
      </c>
      <c r="B440" s="9" t="s">
        <v>1501</v>
      </c>
    </row>
    <row r="441" spans="1:2" x14ac:dyDescent="0.25">
      <c r="A441" s="8">
        <v>1440</v>
      </c>
      <c r="B441" s="9" t="s">
        <v>1502</v>
      </c>
    </row>
    <row r="442" spans="1:2" x14ac:dyDescent="0.25">
      <c r="A442" s="8">
        <v>1441</v>
      </c>
      <c r="B442" s="9" t="s">
        <v>1503</v>
      </c>
    </row>
    <row r="443" spans="1:2" x14ac:dyDescent="0.25">
      <c r="A443" s="8">
        <v>1442</v>
      </c>
      <c r="B443" s="9" t="s">
        <v>1504</v>
      </c>
    </row>
    <row r="444" spans="1:2" x14ac:dyDescent="0.25">
      <c r="A444" s="8">
        <v>1443</v>
      </c>
      <c r="B444" s="9" t="s">
        <v>1505</v>
      </c>
    </row>
    <row r="445" spans="1:2" x14ac:dyDescent="0.25">
      <c r="A445" s="8">
        <v>1444</v>
      </c>
      <c r="B445" s="9" t="s">
        <v>1506</v>
      </c>
    </row>
    <row r="446" spans="1:2" x14ac:dyDescent="0.25">
      <c r="A446" s="8">
        <v>1445</v>
      </c>
      <c r="B446" s="9" t="s">
        <v>1507</v>
      </c>
    </row>
    <row r="447" spans="1:2" x14ac:dyDescent="0.25">
      <c r="A447" s="8">
        <v>1446</v>
      </c>
      <c r="B447" s="9" t="s">
        <v>1508</v>
      </c>
    </row>
    <row r="448" spans="1:2" x14ac:dyDescent="0.25">
      <c r="A448" s="8">
        <v>1447</v>
      </c>
      <c r="B448" s="9" t="s">
        <v>1509</v>
      </c>
    </row>
    <row r="449" spans="1:2" x14ac:dyDescent="0.25">
      <c r="A449" s="8">
        <v>1448</v>
      </c>
      <c r="B449" s="9" t="s">
        <v>1510</v>
      </c>
    </row>
    <row r="450" spans="1:2" x14ac:dyDescent="0.25">
      <c r="A450" s="8">
        <v>1449</v>
      </c>
      <c r="B450" s="9" t="s">
        <v>1511</v>
      </c>
    </row>
    <row r="451" spans="1:2" x14ac:dyDescent="0.25">
      <c r="A451" s="8">
        <v>1450</v>
      </c>
      <c r="B451" s="9" t="s">
        <v>1512</v>
      </c>
    </row>
    <row r="452" spans="1:2" x14ac:dyDescent="0.25">
      <c r="A452" s="8">
        <v>1451</v>
      </c>
      <c r="B452" s="9" t="s">
        <v>1513</v>
      </c>
    </row>
    <row r="453" spans="1:2" x14ac:dyDescent="0.25">
      <c r="A453" s="8">
        <v>1452</v>
      </c>
      <c r="B453" s="9" t="s">
        <v>1514</v>
      </c>
    </row>
    <row r="454" spans="1:2" x14ac:dyDescent="0.25">
      <c r="A454" s="8">
        <v>1453</v>
      </c>
      <c r="B454" s="9" t="s">
        <v>1515</v>
      </c>
    </row>
    <row r="455" spans="1:2" x14ac:dyDescent="0.25">
      <c r="A455" s="8">
        <v>1454</v>
      </c>
      <c r="B455" s="9" t="s">
        <v>1516</v>
      </c>
    </row>
    <row r="456" spans="1:2" x14ac:dyDescent="0.25">
      <c r="A456" s="8">
        <v>1455</v>
      </c>
      <c r="B456" s="9" t="s">
        <v>1517</v>
      </c>
    </row>
    <row r="457" spans="1:2" x14ac:dyDescent="0.25">
      <c r="A457" s="8">
        <v>1456</v>
      </c>
      <c r="B457" s="9" t="s">
        <v>1518</v>
      </c>
    </row>
    <row r="458" spans="1:2" x14ac:dyDescent="0.25">
      <c r="A458" s="8">
        <v>1457</v>
      </c>
      <c r="B458" s="9" t="s">
        <v>1519</v>
      </c>
    </row>
    <row r="459" spans="1:2" x14ac:dyDescent="0.25">
      <c r="A459" s="8">
        <v>1458</v>
      </c>
      <c r="B459" s="9" t="s">
        <v>1520</v>
      </c>
    </row>
    <row r="460" spans="1:2" x14ac:dyDescent="0.25">
      <c r="A460" s="8">
        <v>1459</v>
      </c>
      <c r="B460" s="9" t="s">
        <v>1521</v>
      </c>
    </row>
    <row r="461" spans="1:2" x14ac:dyDescent="0.25">
      <c r="A461" s="8">
        <v>1460</v>
      </c>
      <c r="B461" s="9" t="s">
        <v>1522</v>
      </c>
    </row>
    <row r="462" spans="1:2" x14ac:dyDescent="0.25">
      <c r="A462" s="8">
        <v>1461</v>
      </c>
      <c r="B462" s="9" t="s">
        <v>1523</v>
      </c>
    </row>
    <row r="463" spans="1:2" x14ac:dyDescent="0.25">
      <c r="A463" s="8">
        <v>1462</v>
      </c>
      <c r="B463" s="9" t="s">
        <v>1524</v>
      </c>
    </row>
    <row r="464" spans="1:2" x14ac:dyDescent="0.25">
      <c r="A464" s="8">
        <v>1463</v>
      </c>
      <c r="B464" s="9" t="s">
        <v>1525</v>
      </c>
    </row>
    <row r="465" spans="1:2" x14ac:dyDescent="0.25">
      <c r="A465" s="8">
        <v>1464</v>
      </c>
      <c r="B465" s="9" t="s">
        <v>1526</v>
      </c>
    </row>
    <row r="466" spans="1:2" x14ac:dyDescent="0.25">
      <c r="A466" s="8">
        <v>1465</v>
      </c>
      <c r="B466" s="9" t="s">
        <v>1527</v>
      </c>
    </row>
    <row r="467" spans="1:2" x14ac:dyDescent="0.25">
      <c r="A467" s="8">
        <v>1466</v>
      </c>
      <c r="B467" s="9" t="s">
        <v>1528</v>
      </c>
    </row>
    <row r="468" spans="1:2" x14ac:dyDescent="0.25">
      <c r="A468" s="8">
        <v>1467</v>
      </c>
      <c r="B468" s="9" t="s">
        <v>1529</v>
      </c>
    </row>
    <row r="469" spans="1:2" x14ac:dyDescent="0.25">
      <c r="A469" s="8">
        <v>1468</v>
      </c>
      <c r="B469" s="9" t="s">
        <v>1530</v>
      </c>
    </row>
    <row r="470" spans="1:2" x14ac:dyDescent="0.25">
      <c r="A470" s="8">
        <v>1469</v>
      </c>
      <c r="B470" s="9" t="s">
        <v>1531</v>
      </c>
    </row>
    <row r="471" spans="1:2" x14ac:dyDescent="0.25">
      <c r="A471" s="8">
        <v>1470</v>
      </c>
      <c r="B471" s="9" t="s">
        <v>1532</v>
      </c>
    </row>
    <row r="472" spans="1:2" x14ac:dyDescent="0.25">
      <c r="A472" s="8">
        <v>1471</v>
      </c>
      <c r="B472" s="9" t="s">
        <v>1533</v>
      </c>
    </row>
    <row r="473" spans="1:2" x14ac:dyDescent="0.25">
      <c r="A473" s="8">
        <v>1472</v>
      </c>
      <c r="B473" s="9" t="s">
        <v>1534</v>
      </c>
    </row>
    <row r="474" spans="1:2" x14ac:dyDescent="0.25">
      <c r="A474" s="8">
        <v>1473</v>
      </c>
      <c r="B474" s="9" t="s">
        <v>1535</v>
      </c>
    </row>
    <row r="475" spans="1:2" x14ac:dyDescent="0.25">
      <c r="A475" s="8">
        <v>1474</v>
      </c>
      <c r="B475" s="9" t="s">
        <v>1536</v>
      </c>
    </row>
    <row r="476" spans="1:2" x14ac:dyDescent="0.25">
      <c r="A476" s="8">
        <v>1475</v>
      </c>
      <c r="B476" s="9" t="s">
        <v>1537</v>
      </c>
    </row>
    <row r="477" spans="1:2" x14ac:dyDescent="0.25">
      <c r="A477" s="8">
        <v>1476</v>
      </c>
      <c r="B477" s="9" t="s">
        <v>1538</v>
      </c>
    </row>
    <row r="478" spans="1:2" x14ac:dyDescent="0.25">
      <c r="A478" s="8">
        <v>1477</v>
      </c>
      <c r="B478" s="9" t="s">
        <v>1539</v>
      </c>
    </row>
    <row r="479" spans="1:2" x14ac:dyDescent="0.25">
      <c r="A479" s="8">
        <v>1478</v>
      </c>
      <c r="B479" s="9" t="s">
        <v>1540</v>
      </c>
    </row>
    <row r="480" spans="1:2" x14ac:dyDescent="0.25">
      <c r="A480" s="8">
        <v>1479</v>
      </c>
      <c r="B480" s="9" t="s">
        <v>1541</v>
      </c>
    </row>
    <row r="481" spans="1:2" x14ac:dyDescent="0.25">
      <c r="A481" s="8">
        <v>1480</v>
      </c>
      <c r="B481" s="9" t="s">
        <v>1542</v>
      </c>
    </row>
    <row r="482" spans="1:2" x14ac:dyDescent="0.25">
      <c r="A482" s="8">
        <v>1481</v>
      </c>
      <c r="B482" s="9" t="s">
        <v>1543</v>
      </c>
    </row>
    <row r="483" spans="1:2" x14ac:dyDescent="0.25">
      <c r="A483" s="8">
        <v>1482</v>
      </c>
      <c r="B483" s="9" t="s">
        <v>1544</v>
      </c>
    </row>
    <row r="484" spans="1:2" x14ac:dyDescent="0.25">
      <c r="A484" s="8">
        <v>1483</v>
      </c>
      <c r="B484" s="9" t="s">
        <v>1545</v>
      </c>
    </row>
    <row r="485" spans="1:2" x14ac:dyDescent="0.25">
      <c r="A485" s="8">
        <v>1484</v>
      </c>
      <c r="B485" s="9" t="s">
        <v>1546</v>
      </c>
    </row>
    <row r="486" spans="1:2" x14ac:dyDescent="0.25">
      <c r="A486" s="8">
        <v>1485</v>
      </c>
      <c r="B486" s="9" t="s">
        <v>1547</v>
      </c>
    </row>
    <row r="487" spans="1:2" x14ac:dyDescent="0.25">
      <c r="A487" s="8">
        <v>1486</v>
      </c>
      <c r="B487" s="9" t="s">
        <v>1548</v>
      </c>
    </row>
    <row r="488" spans="1:2" x14ac:dyDescent="0.25">
      <c r="A488" s="8">
        <v>1487</v>
      </c>
      <c r="B488" s="9" t="s">
        <v>1549</v>
      </c>
    </row>
    <row r="489" spans="1:2" x14ac:dyDescent="0.25">
      <c r="A489" s="8">
        <v>1488</v>
      </c>
      <c r="B489" s="9" t="s">
        <v>1550</v>
      </c>
    </row>
    <row r="490" spans="1:2" x14ac:dyDescent="0.25">
      <c r="A490" s="8">
        <v>1489</v>
      </c>
      <c r="B490" s="9" t="s">
        <v>1551</v>
      </c>
    </row>
    <row r="491" spans="1:2" x14ac:dyDescent="0.25">
      <c r="A491" s="8">
        <v>1490</v>
      </c>
      <c r="B491" s="9" t="s">
        <v>1552</v>
      </c>
    </row>
    <row r="492" spans="1:2" x14ac:dyDescent="0.25">
      <c r="A492" s="8">
        <v>1491</v>
      </c>
      <c r="B492" s="9" t="s">
        <v>1553</v>
      </c>
    </row>
    <row r="493" spans="1:2" x14ac:dyDescent="0.25">
      <c r="A493" s="8">
        <v>1492</v>
      </c>
      <c r="B493" s="9" t="s">
        <v>1554</v>
      </c>
    </row>
    <row r="494" spans="1:2" x14ac:dyDescent="0.25">
      <c r="A494" s="8">
        <v>1493</v>
      </c>
      <c r="B494" s="9" t="s">
        <v>1555</v>
      </c>
    </row>
    <row r="495" spans="1:2" x14ac:dyDescent="0.25">
      <c r="A495" s="8">
        <v>1494</v>
      </c>
      <c r="B495" s="9" t="s">
        <v>1556</v>
      </c>
    </row>
    <row r="496" spans="1:2" x14ac:dyDescent="0.25">
      <c r="A496" s="8">
        <v>1495</v>
      </c>
      <c r="B496" s="9" t="s">
        <v>1557</v>
      </c>
    </row>
    <row r="497" spans="1:2" x14ac:dyDescent="0.25">
      <c r="A497" s="8">
        <v>1496</v>
      </c>
      <c r="B497" s="9" t="s">
        <v>1558</v>
      </c>
    </row>
    <row r="498" spans="1:2" x14ac:dyDescent="0.25">
      <c r="A498" s="8">
        <v>1497</v>
      </c>
      <c r="B498" s="9" t="s">
        <v>1559</v>
      </c>
    </row>
    <row r="499" spans="1:2" x14ac:dyDescent="0.25">
      <c r="A499" s="8">
        <v>1498</v>
      </c>
      <c r="B499" s="9" t="s">
        <v>1560</v>
      </c>
    </row>
    <row r="500" spans="1:2" x14ac:dyDescent="0.25">
      <c r="A500" s="8">
        <v>1499</v>
      </c>
      <c r="B500" s="9" t="s">
        <v>1561</v>
      </c>
    </row>
    <row r="501" spans="1:2" x14ac:dyDescent="0.25">
      <c r="A501" s="8">
        <v>1500</v>
      </c>
      <c r="B501" s="9" t="s">
        <v>1562</v>
      </c>
    </row>
    <row r="502" spans="1:2" x14ac:dyDescent="0.25">
      <c r="A502" s="8">
        <v>1501</v>
      </c>
      <c r="B502" s="9" t="s">
        <v>1563</v>
      </c>
    </row>
    <row r="503" spans="1:2" x14ac:dyDescent="0.25">
      <c r="A503" s="8">
        <v>1502</v>
      </c>
      <c r="B503" s="9" t="s">
        <v>1564</v>
      </c>
    </row>
    <row r="504" spans="1:2" x14ac:dyDescent="0.25">
      <c r="A504" s="8">
        <v>1503</v>
      </c>
      <c r="B504" s="9" t="s">
        <v>1565</v>
      </c>
    </row>
    <row r="505" spans="1:2" x14ac:dyDescent="0.25">
      <c r="A505" s="8">
        <v>1504</v>
      </c>
      <c r="B505" s="9" t="s">
        <v>1566</v>
      </c>
    </row>
    <row r="506" spans="1:2" x14ac:dyDescent="0.25">
      <c r="A506" s="8">
        <v>1505</v>
      </c>
      <c r="B506" s="9" t="s">
        <v>1567</v>
      </c>
    </row>
    <row r="507" spans="1:2" x14ac:dyDescent="0.25">
      <c r="A507" s="8">
        <v>1506</v>
      </c>
      <c r="B507" s="9" t="s">
        <v>1568</v>
      </c>
    </row>
    <row r="508" spans="1:2" x14ac:dyDescent="0.25">
      <c r="A508" s="8">
        <v>1507</v>
      </c>
      <c r="B508" s="9" t="s">
        <v>1569</v>
      </c>
    </row>
    <row r="509" spans="1:2" x14ac:dyDescent="0.25">
      <c r="A509" s="8">
        <v>1508</v>
      </c>
      <c r="B509" s="9" t="s">
        <v>1570</v>
      </c>
    </row>
    <row r="510" spans="1:2" x14ac:dyDescent="0.25">
      <c r="A510" s="8">
        <v>1509</v>
      </c>
      <c r="B510" s="9" t="s">
        <v>1571</v>
      </c>
    </row>
    <row r="511" spans="1:2" x14ac:dyDescent="0.25">
      <c r="A511" s="8">
        <v>1510</v>
      </c>
      <c r="B511" s="9" t="s">
        <v>1572</v>
      </c>
    </row>
    <row r="512" spans="1:2" x14ac:dyDescent="0.25">
      <c r="A512" s="8">
        <v>1511</v>
      </c>
      <c r="B512" s="9" t="s">
        <v>1573</v>
      </c>
    </row>
    <row r="513" spans="1:2" x14ac:dyDescent="0.25">
      <c r="A513" s="8">
        <v>1512</v>
      </c>
      <c r="B513" s="9" t="s">
        <v>1574</v>
      </c>
    </row>
    <row r="514" spans="1:2" x14ac:dyDescent="0.25">
      <c r="A514" s="8">
        <v>1513</v>
      </c>
      <c r="B514" s="9" t="s">
        <v>1575</v>
      </c>
    </row>
    <row r="515" spans="1:2" x14ac:dyDescent="0.25">
      <c r="A515" s="8">
        <v>1514</v>
      </c>
      <c r="B515" s="9" t="s">
        <v>1576</v>
      </c>
    </row>
    <row r="516" spans="1:2" x14ac:dyDescent="0.25">
      <c r="A516" s="8">
        <v>1515</v>
      </c>
      <c r="B516" s="9" t="s">
        <v>1577</v>
      </c>
    </row>
    <row r="517" spans="1:2" x14ac:dyDescent="0.25">
      <c r="A517" s="8">
        <v>1516</v>
      </c>
      <c r="B517" s="9" t="s">
        <v>1578</v>
      </c>
    </row>
    <row r="518" spans="1:2" x14ac:dyDescent="0.25">
      <c r="A518" s="8">
        <v>1517</v>
      </c>
      <c r="B518" s="9" t="s">
        <v>1579</v>
      </c>
    </row>
    <row r="519" spans="1:2" x14ac:dyDescent="0.25">
      <c r="A519" s="8">
        <v>1518</v>
      </c>
      <c r="B519" s="9" t="s">
        <v>1580</v>
      </c>
    </row>
    <row r="520" spans="1:2" x14ac:dyDescent="0.25">
      <c r="A520" s="8">
        <v>1519</v>
      </c>
      <c r="B520" s="9" t="s">
        <v>1581</v>
      </c>
    </row>
    <row r="521" spans="1:2" x14ac:dyDescent="0.25">
      <c r="A521" s="8">
        <v>1520</v>
      </c>
      <c r="B521" s="9" t="s">
        <v>1582</v>
      </c>
    </row>
    <row r="522" spans="1:2" x14ac:dyDescent="0.25">
      <c r="A522" s="8">
        <v>1521</v>
      </c>
      <c r="B522" s="9" t="s">
        <v>1583</v>
      </c>
    </row>
    <row r="523" spans="1:2" x14ac:dyDescent="0.25">
      <c r="A523" s="8">
        <v>1522</v>
      </c>
      <c r="B523" s="9" t="s">
        <v>1584</v>
      </c>
    </row>
    <row r="524" spans="1:2" x14ac:dyDescent="0.25">
      <c r="A524" s="8">
        <v>1523</v>
      </c>
      <c r="B524" s="9" t="s">
        <v>1585</v>
      </c>
    </row>
    <row r="525" spans="1:2" x14ac:dyDescent="0.25">
      <c r="A525" s="8">
        <v>1524</v>
      </c>
      <c r="B525" s="9" t="s">
        <v>1586</v>
      </c>
    </row>
    <row r="526" spans="1:2" x14ac:dyDescent="0.25">
      <c r="A526" s="8">
        <v>1525</v>
      </c>
      <c r="B526" s="9" t="s">
        <v>1587</v>
      </c>
    </row>
    <row r="527" spans="1:2" x14ac:dyDescent="0.25">
      <c r="A527" s="8">
        <v>1526</v>
      </c>
      <c r="B527" s="9" t="s">
        <v>1588</v>
      </c>
    </row>
    <row r="528" spans="1:2" x14ac:dyDescent="0.25">
      <c r="A528" s="8">
        <v>1527</v>
      </c>
      <c r="B528" s="9" t="s">
        <v>1589</v>
      </c>
    </row>
    <row r="529" spans="1:2" x14ac:dyDescent="0.25">
      <c r="A529" s="8">
        <v>1528</v>
      </c>
      <c r="B529" s="9" t="s">
        <v>1590</v>
      </c>
    </row>
    <row r="530" spans="1:2" x14ac:dyDescent="0.25">
      <c r="A530" s="8">
        <v>1529</v>
      </c>
      <c r="B530" s="9" t="s">
        <v>1591</v>
      </c>
    </row>
    <row r="531" spans="1:2" x14ac:dyDescent="0.25">
      <c r="A531" s="8">
        <v>1530</v>
      </c>
      <c r="B531" s="9" t="s">
        <v>1592</v>
      </c>
    </row>
    <row r="532" spans="1:2" x14ac:dyDescent="0.25">
      <c r="A532" s="8">
        <v>1531</v>
      </c>
      <c r="B532" s="9" t="s">
        <v>1593</v>
      </c>
    </row>
    <row r="533" spans="1:2" x14ac:dyDescent="0.25">
      <c r="A533" s="8">
        <v>1532</v>
      </c>
      <c r="B533" s="9" t="s">
        <v>1594</v>
      </c>
    </row>
    <row r="534" spans="1:2" x14ac:dyDescent="0.25">
      <c r="A534" s="8">
        <v>1533</v>
      </c>
      <c r="B534" s="9" t="s">
        <v>1595</v>
      </c>
    </row>
    <row r="535" spans="1:2" x14ac:dyDescent="0.25">
      <c r="A535" s="8">
        <v>1534</v>
      </c>
      <c r="B535" s="9" t="s">
        <v>1596</v>
      </c>
    </row>
    <row r="536" spans="1:2" x14ac:dyDescent="0.25">
      <c r="A536" s="8">
        <v>1535</v>
      </c>
      <c r="B536" s="9" t="s">
        <v>1597</v>
      </c>
    </row>
    <row r="537" spans="1:2" x14ac:dyDescent="0.25">
      <c r="A537" s="8">
        <v>1536</v>
      </c>
      <c r="B537" s="9" t="s">
        <v>1598</v>
      </c>
    </row>
    <row r="538" spans="1:2" x14ac:dyDescent="0.25">
      <c r="A538" s="8">
        <v>1537</v>
      </c>
      <c r="B538" s="9" t="s">
        <v>1599</v>
      </c>
    </row>
    <row r="539" spans="1:2" x14ac:dyDescent="0.25">
      <c r="A539" s="8">
        <v>1538</v>
      </c>
      <c r="B539" s="9" t="s">
        <v>1600</v>
      </c>
    </row>
    <row r="540" spans="1:2" x14ac:dyDescent="0.25">
      <c r="A540" s="8">
        <v>1539</v>
      </c>
      <c r="B540" s="9" t="s">
        <v>1601</v>
      </c>
    </row>
    <row r="541" spans="1:2" x14ac:dyDescent="0.25">
      <c r="A541" s="8">
        <v>1540</v>
      </c>
      <c r="B541" s="9" t="s">
        <v>1602</v>
      </c>
    </row>
    <row r="542" spans="1:2" x14ac:dyDescent="0.25">
      <c r="A542" s="8">
        <v>1541</v>
      </c>
      <c r="B542" s="9" t="s">
        <v>1603</v>
      </c>
    </row>
    <row r="543" spans="1:2" x14ac:dyDescent="0.25">
      <c r="A543" s="8">
        <v>1542</v>
      </c>
      <c r="B543" s="9" t="s">
        <v>1604</v>
      </c>
    </row>
    <row r="544" spans="1:2" x14ac:dyDescent="0.25">
      <c r="A544" s="8">
        <v>1543</v>
      </c>
      <c r="B544" s="9" t="s">
        <v>1605</v>
      </c>
    </row>
    <row r="545" spans="1:2" x14ac:dyDescent="0.25">
      <c r="A545" s="8">
        <v>1544</v>
      </c>
      <c r="B545" s="9" t="s">
        <v>1606</v>
      </c>
    </row>
    <row r="546" spans="1:2" x14ac:dyDescent="0.25">
      <c r="A546" s="8">
        <v>1545</v>
      </c>
      <c r="B546" s="9" t="s">
        <v>1607</v>
      </c>
    </row>
    <row r="547" spans="1:2" x14ac:dyDescent="0.25">
      <c r="A547" s="8">
        <v>1546</v>
      </c>
      <c r="B547" s="9" t="s">
        <v>1608</v>
      </c>
    </row>
    <row r="548" spans="1:2" x14ac:dyDescent="0.25">
      <c r="A548" s="8">
        <v>1547</v>
      </c>
      <c r="B548" s="9" t="s">
        <v>1609</v>
      </c>
    </row>
    <row r="549" spans="1:2" x14ac:dyDescent="0.25">
      <c r="A549" s="8">
        <v>1548</v>
      </c>
      <c r="B549" s="9" t="s">
        <v>1610</v>
      </c>
    </row>
    <row r="550" spans="1:2" x14ac:dyDescent="0.25">
      <c r="A550" s="8">
        <v>1549</v>
      </c>
      <c r="B550" s="9" t="s">
        <v>1611</v>
      </c>
    </row>
    <row r="551" spans="1:2" x14ac:dyDescent="0.25">
      <c r="A551" s="8">
        <v>1550</v>
      </c>
      <c r="B551" s="9" t="s">
        <v>1612</v>
      </c>
    </row>
    <row r="552" spans="1:2" x14ac:dyDescent="0.25">
      <c r="A552" s="8">
        <v>1551</v>
      </c>
      <c r="B552" s="9" t="s">
        <v>1613</v>
      </c>
    </row>
    <row r="553" spans="1:2" x14ac:dyDescent="0.25">
      <c r="A553" s="8">
        <v>1552</v>
      </c>
      <c r="B553" s="9" t="s">
        <v>1614</v>
      </c>
    </row>
    <row r="554" spans="1:2" x14ac:dyDescent="0.25">
      <c r="A554" s="8">
        <v>1553</v>
      </c>
      <c r="B554" s="9" t="s">
        <v>1615</v>
      </c>
    </row>
    <row r="555" spans="1:2" x14ac:dyDescent="0.25">
      <c r="A555" s="8">
        <v>1554</v>
      </c>
      <c r="B555" s="9" t="s">
        <v>1616</v>
      </c>
    </row>
    <row r="556" spans="1:2" x14ac:dyDescent="0.25">
      <c r="A556" s="8">
        <v>1555</v>
      </c>
      <c r="B556" s="9" t="s">
        <v>1617</v>
      </c>
    </row>
    <row r="557" spans="1:2" x14ac:dyDescent="0.25">
      <c r="A557" s="8">
        <v>1556</v>
      </c>
      <c r="B557" s="9" t="s">
        <v>1618</v>
      </c>
    </row>
    <row r="558" spans="1:2" x14ac:dyDescent="0.25">
      <c r="A558" s="8">
        <v>1557</v>
      </c>
      <c r="B558" s="9" t="s">
        <v>1619</v>
      </c>
    </row>
    <row r="559" spans="1:2" x14ac:dyDescent="0.25">
      <c r="A559" s="8">
        <v>1558</v>
      </c>
      <c r="B559" s="9" t="s">
        <v>1620</v>
      </c>
    </row>
    <row r="560" spans="1:2" x14ac:dyDescent="0.25">
      <c r="A560" s="8">
        <v>1559</v>
      </c>
      <c r="B560" s="9" t="s">
        <v>1621</v>
      </c>
    </row>
    <row r="561" spans="1:2" x14ac:dyDescent="0.25">
      <c r="A561" s="8">
        <v>1560</v>
      </c>
      <c r="B561" s="9" t="s">
        <v>1622</v>
      </c>
    </row>
    <row r="562" spans="1:2" x14ac:dyDescent="0.25">
      <c r="A562" s="8">
        <v>1561</v>
      </c>
      <c r="B562" s="9" t="s">
        <v>1623</v>
      </c>
    </row>
    <row r="563" spans="1:2" x14ac:dyDescent="0.25">
      <c r="A563" s="8">
        <v>1562</v>
      </c>
      <c r="B563" s="9" t="s">
        <v>1624</v>
      </c>
    </row>
    <row r="564" spans="1:2" x14ac:dyDescent="0.25">
      <c r="A564" s="8">
        <v>1563</v>
      </c>
      <c r="B564" s="9" t="s">
        <v>1625</v>
      </c>
    </row>
    <row r="565" spans="1:2" x14ac:dyDescent="0.25">
      <c r="A565" s="8">
        <v>1564</v>
      </c>
      <c r="B565" s="9" t="s">
        <v>1626</v>
      </c>
    </row>
    <row r="566" spans="1:2" x14ac:dyDescent="0.25">
      <c r="A566" s="8">
        <v>1565</v>
      </c>
      <c r="B566" s="9" t="s">
        <v>1627</v>
      </c>
    </row>
    <row r="567" spans="1:2" x14ac:dyDescent="0.25">
      <c r="A567" s="8">
        <v>1566</v>
      </c>
      <c r="B567" s="9" t="s">
        <v>1628</v>
      </c>
    </row>
    <row r="568" spans="1:2" x14ac:dyDescent="0.25">
      <c r="A568" s="8">
        <v>1567</v>
      </c>
      <c r="B568" s="9" t="s">
        <v>1629</v>
      </c>
    </row>
    <row r="569" spans="1:2" x14ac:dyDescent="0.25">
      <c r="A569" s="8">
        <v>1568</v>
      </c>
      <c r="B569" s="9" t="s">
        <v>1630</v>
      </c>
    </row>
    <row r="570" spans="1:2" x14ac:dyDescent="0.25">
      <c r="A570" s="8">
        <v>1569</v>
      </c>
      <c r="B570" s="9" t="s">
        <v>1631</v>
      </c>
    </row>
    <row r="571" spans="1:2" x14ac:dyDescent="0.25">
      <c r="A571" s="8">
        <v>1570</v>
      </c>
      <c r="B571" s="9" t="s">
        <v>1632</v>
      </c>
    </row>
    <row r="572" spans="1:2" x14ac:dyDescent="0.25">
      <c r="A572" s="8">
        <v>1571</v>
      </c>
      <c r="B572" s="9" t="s">
        <v>1633</v>
      </c>
    </row>
    <row r="573" spans="1:2" x14ac:dyDescent="0.25">
      <c r="A573" s="8">
        <v>1572</v>
      </c>
      <c r="B573" s="9" t="s">
        <v>1634</v>
      </c>
    </row>
    <row r="574" spans="1:2" x14ac:dyDescent="0.25">
      <c r="A574" s="8">
        <v>1573</v>
      </c>
      <c r="B574" s="9" t="s">
        <v>1635</v>
      </c>
    </row>
    <row r="575" spans="1:2" x14ac:dyDescent="0.25">
      <c r="A575" s="8">
        <v>1574</v>
      </c>
      <c r="B575" s="9" t="s">
        <v>1636</v>
      </c>
    </row>
    <row r="576" spans="1:2" x14ac:dyDescent="0.25">
      <c r="A576" s="8">
        <v>1575</v>
      </c>
      <c r="B576" s="9" t="s">
        <v>1637</v>
      </c>
    </row>
    <row r="577" spans="1:2" x14ac:dyDescent="0.25">
      <c r="A577" s="8">
        <v>1576</v>
      </c>
      <c r="B577" s="9" t="s">
        <v>1638</v>
      </c>
    </row>
    <row r="578" spans="1:2" x14ac:dyDescent="0.25">
      <c r="A578" s="8">
        <v>1577</v>
      </c>
      <c r="B578" s="9" t="s">
        <v>1639</v>
      </c>
    </row>
    <row r="579" spans="1:2" x14ac:dyDescent="0.25">
      <c r="A579" s="8">
        <v>1578</v>
      </c>
      <c r="B579" s="9" t="s">
        <v>1640</v>
      </c>
    </row>
    <row r="580" spans="1:2" x14ac:dyDescent="0.25">
      <c r="A580" s="8">
        <v>1579</v>
      </c>
      <c r="B580" s="9" t="s">
        <v>1641</v>
      </c>
    </row>
    <row r="581" spans="1:2" x14ac:dyDescent="0.25">
      <c r="A581" s="8">
        <v>1580</v>
      </c>
      <c r="B581" s="9" t="s">
        <v>1642</v>
      </c>
    </row>
    <row r="582" spans="1:2" x14ac:dyDescent="0.25">
      <c r="A582" s="8">
        <v>1581</v>
      </c>
      <c r="B582" s="9" t="s">
        <v>1643</v>
      </c>
    </row>
    <row r="583" spans="1:2" x14ac:dyDescent="0.25">
      <c r="A583" s="8">
        <v>1582</v>
      </c>
      <c r="B583" s="9" t="s">
        <v>1644</v>
      </c>
    </row>
    <row r="584" spans="1:2" x14ac:dyDescent="0.25">
      <c r="A584" s="8">
        <v>1583</v>
      </c>
      <c r="B584" s="9" t="s">
        <v>1645</v>
      </c>
    </row>
    <row r="585" spans="1:2" x14ac:dyDescent="0.25">
      <c r="A585" s="8">
        <v>1584</v>
      </c>
      <c r="B585" s="9" t="s">
        <v>1646</v>
      </c>
    </row>
    <row r="586" spans="1:2" x14ac:dyDescent="0.25">
      <c r="A586" s="8">
        <v>1585</v>
      </c>
      <c r="B586" s="9" t="s">
        <v>1647</v>
      </c>
    </row>
    <row r="587" spans="1:2" x14ac:dyDescent="0.25">
      <c r="A587" s="8">
        <v>1586</v>
      </c>
      <c r="B587" s="9" t="s">
        <v>1648</v>
      </c>
    </row>
    <row r="588" spans="1:2" x14ac:dyDescent="0.25">
      <c r="A588" s="8">
        <v>1587</v>
      </c>
      <c r="B588" s="9" t="s">
        <v>1649</v>
      </c>
    </row>
    <row r="589" spans="1:2" x14ac:dyDescent="0.25">
      <c r="A589" s="8">
        <v>1588</v>
      </c>
      <c r="B589" s="9" t="s">
        <v>1650</v>
      </c>
    </row>
    <row r="590" spans="1:2" x14ac:dyDescent="0.25">
      <c r="A590" s="8">
        <v>1589</v>
      </c>
      <c r="B590" s="9" t="s">
        <v>1651</v>
      </c>
    </row>
    <row r="591" spans="1:2" x14ac:dyDescent="0.25">
      <c r="A591" s="8">
        <v>1590</v>
      </c>
      <c r="B591" s="9" t="s">
        <v>1652</v>
      </c>
    </row>
    <row r="592" spans="1:2" x14ac:dyDescent="0.25">
      <c r="A592" s="8">
        <v>1591</v>
      </c>
      <c r="B592" s="9" t="s">
        <v>1653</v>
      </c>
    </row>
    <row r="593" spans="1:2" x14ac:dyDescent="0.25">
      <c r="A593" s="8">
        <v>1592</v>
      </c>
      <c r="B593" s="9" t="s">
        <v>1654</v>
      </c>
    </row>
    <row r="594" spans="1:2" x14ac:dyDescent="0.25">
      <c r="A594" s="8">
        <v>1593</v>
      </c>
      <c r="B594" s="9" t="s">
        <v>1655</v>
      </c>
    </row>
    <row r="595" spans="1:2" x14ac:dyDescent="0.25">
      <c r="A595" s="8">
        <v>1594</v>
      </c>
      <c r="B595" s="9" t="s">
        <v>1656</v>
      </c>
    </row>
    <row r="596" spans="1:2" x14ac:dyDescent="0.25">
      <c r="A596" s="8">
        <v>1595</v>
      </c>
      <c r="B596" s="9" t="s">
        <v>1657</v>
      </c>
    </row>
    <row r="597" spans="1:2" x14ac:dyDescent="0.25">
      <c r="A597" s="8">
        <v>1596</v>
      </c>
      <c r="B597" s="9" t="s">
        <v>1658</v>
      </c>
    </row>
    <row r="598" spans="1:2" x14ac:dyDescent="0.25">
      <c r="A598" s="8">
        <v>1597</v>
      </c>
      <c r="B598" s="9" t="s">
        <v>1659</v>
      </c>
    </row>
    <row r="599" spans="1:2" x14ac:dyDescent="0.25">
      <c r="A599" s="8">
        <v>1598</v>
      </c>
      <c r="B599" s="9" t="s">
        <v>1660</v>
      </c>
    </row>
    <row r="600" spans="1:2" x14ac:dyDescent="0.25">
      <c r="A600" s="8">
        <v>1599</v>
      </c>
      <c r="B600" s="9" t="s">
        <v>1661</v>
      </c>
    </row>
    <row r="601" spans="1:2" x14ac:dyDescent="0.25">
      <c r="A601" s="8">
        <v>1600</v>
      </c>
      <c r="B601" s="9" t="s">
        <v>1662</v>
      </c>
    </row>
    <row r="602" spans="1:2" x14ac:dyDescent="0.25">
      <c r="A602" s="8">
        <v>1601</v>
      </c>
      <c r="B602" s="9" t="s">
        <v>1663</v>
      </c>
    </row>
    <row r="603" spans="1:2" x14ac:dyDescent="0.25">
      <c r="A603" s="8">
        <v>1602</v>
      </c>
      <c r="B603" s="9" t="s">
        <v>1664</v>
      </c>
    </row>
    <row r="604" spans="1:2" x14ac:dyDescent="0.25">
      <c r="A604" s="8">
        <v>1603</v>
      </c>
      <c r="B604" s="9" t="s">
        <v>1665</v>
      </c>
    </row>
    <row r="605" spans="1:2" x14ac:dyDescent="0.25">
      <c r="A605" s="8">
        <v>1604</v>
      </c>
      <c r="B605" s="9" t="s">
        <v>1666</v>
      </c>
    </row>
    <row r="606" spans="1:2" x14ac:dyDescent="0.25">
      <c r="A606" s="8">
        <v>1605</v>
      </c>
      <c r="B606" s="9" t="s">
        <v>1667</v>
      </c>
    </row>
    <row r="607" spans="1:2" x14ac:dyDescent="0.25">
      <c r="A607" s="8">
        <v>1606</v>
      </c>
      <c r="B607" s="9" t="s">
        <v>1668</v>
      </c>
    </row>
    <row r="608" spans="1:2" x14ac:dyDescent="0.25">
      <c r="A608" s="8">
        <v>1607</v>
      </c>
      <c r="B608" s="9" t="s">
        <v>1669</v>
      </c>
    </row>
    <row r="609" spans="1:2" x14ac:dyDescent="0.25">
      <c r="A609" s="8">
        <v>1608</v>
      </c>
      <c r="B609" s="9" t="s">
        <v>1670</v>
      </c>
    </row>
    <row r="610" spans="1:2" x14ac:dyDescent="0.25">
      <c r="A610" s="8">
        <v>1609</v>
      </c>
      <c r="B610" s="9" t="s">
        <v>1671</v>
      </c>
    </row>
    <row r="611" spans="1:2" x14ac:dyDescent="0.25">
      <c r="A611" s="8">
        <v>1610</v>
      </c>
      <c r="B611" s="9" t="s">
        <v>1672</v>
      </c>
    </row>
    <row r="612" spans="1:2" x14ac:dyDescent="0.25">
      <c r="A612" s="8">
        <v>1611</v>
      </c>
      <c r="B612" s="9" t="s">
        <v>1673</v>
      </c>
    </row>
    <row r="613" spans="1:2" x14ac:dyDescent="0.25">
      <c r="A613" s="8">
        <v>1612</v>
      </c>
      <c r="B613" s="9" t="s">
        <v>1674</v>
      </c>
    </row>
    <row r="614" spans="1:2" x14ac:dyDescent="0.25">
      <c r="A614" s="8">
        <v>1613</v>
      </c>
      <c r="B614" s="9" t="s">
        <v>1675</v>
      </c>
    </row>
    <row r="615" spans="1:2" x14ac:dyDescent="0.25">
      <c r="A615" s="8">
        <v>1614</v>
      </c>
      <c r="B615" s="9" t="s">
        <v>1676</v>
      </c>
    </row>
    <row r="616" spans="1:2" x14ac:dyDescent="0.25">
      <c r="A616" s="8">
        <v>1615</v>
      </c>
      <c r="B616" s="9" t="s">
        <v>1677</v>
      </c>
    </row>
    <row r="617" spans="1:2" x14ac:dyDescent="0.25">
      <c r="A617" s="8">
        <v>1616</v>
      </c>
      <c r="B617" s="9" t="s">
        <v>1678</v>
      </c>
    </row>
    <row r="618" spans="1:2" x14ac:dyDescent="0.25">
      <c r="A618" s="8">
        <v>1617</v>
      </c>
      <c r="B618" s="9" t="s">
        <v>1679</v>
      </c>
    </row>
    <row r="619" spans="1:2" x14ac:dyDescent="0.25">
      <c r="A619" s="8">
        <v>1618</v>
      </c>
      <c r="B619" s="9" t="s">
        <v>1680</v>
      </c>
    </row>
    <row r="620" spans="1:2" x14ac:dyDescent="0.25">
      <c r="A620" s="8">
        <v>1619</v>
      </c>
      <c r="B620" s="9" t="s">
        <v>1681</v>
      </c>
    </row>
    <row r="621" spans="1:2" x14ac:dyDescent="0.25">
      <c r="A621" s="8">
        <v>1620</v>
      </c>
      <c r="B621" s="9" t="s">
        <v>1682</v>
      </c>
    </row>
    <row r="622" spans="1:2" x14ac:dyDescent="0.25">
      <c r="A622" s="8">
        <v>1621</v>
      </c>
      <c r="B622" s="9" t="s">
        <v>1683</v>
      </c>
    </row>
    <row r="623" spans="1:2" x14ac:dyDescent="0.25">
      <c r="A623" s="8">
        <v>1622</v>
      </c>
      <c r="B623" s="9" t="s">
        <v>1684</v>
      </c>
    </row>
    <row r="624" spans="1:2" x14ac:dyDescent="0.25">
      <c r="A624" s="8">
        <v>1623</v>
      </c>
      <c r="B624" s="9" t="s">
        <v>1685</v>
      </c>
    </row>
    <row r="625" spans="1:2" x14ac:dyDescent="0.25">
      <c r="A625" s="8">
        <v>1624</v>
      </c>
      <c r="B625" s="9" t="s">
        <v>1686</v>
      </c>
    </row>
    <row r="626" spans="1:2" x14ac:dyDescent="0.25">
      <c r="A626" s="8">
        <v>1625</v>
      </c>
      <c r="B626" s="9" t="s">
        <v>1687</v>
      </c>
    </row>
    <row r="627" spans="1:2" x14ac:dyDescent="0.25">
      <c r="A627" s="8">
        <v>1626</v>
      </c>
      <c r="B627" s="9" t="s">
        <v>1688</v>
      </c>
    </row>
    <row r="628" spans="1:2" x14ac:dyDescent="0.25">
      <c r="A628" s="8">
        <v>1627</v>
      </c>
      <c r="B628" s="9" t="s">
        <v>1689</v>
      </c>
    </row>
    <row r="629" spans="1:2" x14ac:dyDescent="0.25">
      <c r="A629" s="8">
        <v>1628</v>
      </c>
      <c r="B629" s="9" t="s">
        <v>1690</v>
      </c>
    </row>
    <row r="630" spans="1:2" x14ac:dyDescent="0.25">
      <c r="A630" s="8">
        <v>1629</v>
      </c>
      <c r="B630" s="9" t="s">
        <v>1691</v>
      </c>
    </row>
    <row r="631" spans="1:2" x14ac:dyDescent="0.25">
      <c r="A631" s="8">
        <v>1630</v>
      </c>
      <c r="B631" s="9" t="s">
        <v>1692</v>
      </c>
    </row>
    <row r="632" spans="1:2" x14ac:dyDescent="0.25">
      <c r="A632" s="8">
        <v>1631</v>
      </c>
      <c r="B632" s="9" t="s">
        <v>1693</v>
      </c>
    </row>
    <row r="633" spans="1:2" x14ac:dyDescent="0.25">
      <c r="A633" s="8">
        <v>1632</v>
      </c>
      <c r="B633" s="9" t="s">
        <v>1694</v>
      </c>
    </row>
    <row r="634" spans="1:2" x14ac:dyDescent="0.25">
      <c r="A634" s="8">
        <v>1633</v>
      </c>
      <c r="B634" s="9" t="s">
        <v>1695</v>
      </c>
    </row>
    <row r="635" spans="1:2" x14ac:dyDescent="0.25">
      <c r="A635" s="8">
        <v>1634</v>
      </c>
      <c r="B635" s="9" t="s">
        <v>1696</v>
      </c>
    </row>
    <row r="636" spans="1:2" x14ac:dyDescent="0.25">
      <c r="A636" s="8">
        <v>1635</v>
      </c>
      <c r="B636" s="9" t="s">
        <v>1697</v>
      </c>
    </row>
    <row r="637" spans="1:2" x14ac:dyDescent="0.25">
      <c r="A637" s="8">
        <v>1636</v>
      </c>
      <c r="B637" s="9" t="s">
        <v>1698</v>
      </c>
    </row>
    <row r="638" spans="1:2" x14ac:dyDescent="0.25">
      <c r="A638" s="8">
        <v>1637</v>
      </c>
      <c r="B638" s="9" t="s">
        <v>1699</v>
      </c>
    </row>
    <row r="639" spans="1:2" x14ac:dyDescent="0.25">
      <c r="A639" s="8">
        <v>1638</v>
      </c>
      <c r="B639" s="9" t="s">
        <v>1700</v>
      </c>
    </row>
    <row r="640" spans="1:2" x14ac:dyDescent="0.25">
      <c r="A640" s="8">
        <v>1639</v>
      </c>
      <c r="B640" s="9" t="s">
        <v>1701</v>
      </c>
    </row>
    <row r="641" spans="1:2" x14ac:dyDescent="0.25">
      <c r="A641" s="8">
        <v>1640</v>
      </c>
      <c r="B641" s="9" t="s">
        <v>1702</v>
      </c>
    </row>
    <row r="642" spans="1:2" x14ac:dyDescent="0.25">
      <c r="A642" s="8">
        <v>1641</v>
      </c>
      <c r="B642" s="9" t="s">
        <v>1703</v>
      </c>
    </row>
    <row r="643" spans="1:2" x14ac:dyDescent="0.25">
      <c r="A643" s="8">
        <v>1642</v>
      </c>
      <c r="B643" s="9" t="s">
        <v>1704</v>
      </c>
    </row>
    <row r="644" spans="1:2" x14ac:dyDescent="0.25">
      <c r="A644" s="8">
        <v>1643</v>
      </c>
      <c r="B644" s="9" t="s">
        <v>1705</v>
      </c>
    </row>
    <row r="645" spans="1:2" x14ac:dyDescent="0.25">
      <c r="A645" s="8">
        <v>1644</v>
      </c>
      <c r="B645" s="9" t="s">
        <v>1706</v>
      </c>
    </row>
    <row r="646" spans="1:2" x14ac:dyDescent="0.25">
      <c r="A646" s="8">
        <v>1645</v>
      </c>
      <c r="B646" s="9" t="s">
        <v>1707</v>
      </c>
    </row>
    <row r="647" spans="1:2" x14ac:dyDescent="0.25">
      <c r="A647" s="8">
        <v>1646</v>
      </c>
      <c r="B647" s="9" t="s">
        <v>1708</v>
      </c>
    </row>
    <row r="648" spans="1:2" x14ac:dyDescent="0.25">
      <c r="A648" s="8">
        <v>1647</v>
      </c>
      <c r="B648" s="9" t="s">
        <v>1709</v>
      </c>
    </row>
    <row r="649" spans="1:2" x14ac:dyDescent="0.25">
      <c r="A649" s="8">
        <v>1648</v>
      </c>
      <c r="B649" s="9" t="s">
        <v>1710</v>
      </c>
    </row>
    <row r="650" spans="1:2" x14ac:dyDescent="0.25">
      <c r="A650" s="8">
        <v>1649</v>
      </c>
      <c r="B650" s="9" t="s">
        <v>1711</v>
      </c>
    </row>
    <row r="651" spans="1:2" x14ac:dyDescent="0.25">
      <c r="A651" s="8">
        <v>1650</v>
      </c>
      <c r="B651" s="9" t="s">
        <v>1712</v>
      </c>
    </row>
    <row r="652" spans="1:2" x14ac:dyDescent="0.25">
      <c r="A652" s="8">
        <v>1651</v>
      </c>
      <c r="B652" s="9" t="s">
        <v>1713</v>
      </c>
    </row>
    <row r="653" spans="1:2" x14ac:dyDescent="0.25">
      <c r="A653" s="8">
        <v>1652</v>
      </c>
      <c r="B653" s="9" t="s">
        <v>1714</v>
      </c>
    </row>
    <row r="654" spans="1:2" x14ac:dyDescent="0.25">
      <c r="A654" s="8">
        <v>1653</v>
      </c>
      <c r="B654" s="9" t="s">
        <v>1715</v>
      </c>
    </row>
    <row r="655" spans="1:2" x14ac:dyDescent="0.25">
      <c r="A655" s="8">
        <v>1654</v>
      </c>
      <c r="B655" s="9" t="s">
        <v>1716</v>
      </c>
    </row>
    <row r="656" spans="1:2" x14ac:dyDescent="0.25">
      <c r="A656" s="8">
        <v>1655</v>
      </c>
      <c r="B656" s="9" t="s">
        <v>1717</v>
      </c>
    </row>
    <row r="657" spans="1:2" x14ac:dyDescent="0.25">
      <c r="A657" s="8">
        <v>1656</v>
      </c>
      <c r="B657" s="9" t="s">
        <v>1718</v>
      </c>
    </row>
    <row r="658" spans="1:2" x14ac:dyDescent="0.25">
      <c r="A658" s="8">
        <v>1657</v>
      </c>
      <c r="B658" s="9" t="s">
        <v>1719</v>
      </c>
    </row>
    <row r="659" spans="1:2" x14ac:dyDescent="0.25">
      <c r="A659" s="8">
        <v>1658</v>
      </c>
      <c r="B659" s="9" t="s">
        <v>1720</v>
      </c>
    </row>
    <row r="660" spans="1:2" x14ac:dyDescent="0.25">
      <c r="A660" s="8">
        <v>1659</v>
      </c>
      <c r="B660" s="9" t="s">
        <v>1721</v>
      </c>
    </row>
    <row r="661" spans="1:2" x14ac:dyDescent="0.25">
      <c r="A661" s="8">
        <v>1660</v>
      </c>
      <c r="B661" s="9" t="s">
        <v>1722</v>
      </c>
    </row>
    <row r="662" spans="1:2" x14ac:dyDescent="0.25">
      <c r="A662" s="8">
        <v>1661</v>
      </c>
      <c r="B662" s="9" t="s">
        <v>1723</v>
      </c>
    </row>
    <row r="663" spans="1:2" x14ac:dyDescent="0.25">
      <c r="A663" s="8">
        <v>1662</v>
      </c>
      <c r="B663" s="9" t="s">
        <v>1724</v>
      </c>
    </row>
    <row r="664" spans="1:2" x14ac:dyDescent="0.25">
      <c r="A664" s="8">
        <v>1663</v>
      </c>
      <c r="B664" s="9" t="s">
        <v>1725</v>
      </c>
    </row>
    <row r="665" spans="1:2" x14ac:dyDescent="0.25">
      <c r="A665" s="8">
        <v>1664</v>
      </c>
      <c r="B665" s="9" t="s">
        <v>1726</v>
      </c>
    </row>
    <row r="666" spans="1:2" x14ac:dyDescent="0.25">
      <c r="A666" s="8">
        <v>1665</v>
      </c>
      <c r="B666" s="9" t="s">
        <v>1727</v>
      </c>
    </row>
    <row r="667" spans="1:2" x14ac:dyDescent="0.25">
      <c r="A667" s="8">
        <v>1666</v>
      </c>
      <c r="B667" s="9" t="s">
        <v>1728</v>
      </c>
    </row>
    <row r="668" spans="1:2" x14ac:dyDescent="0.25">
      <c r="A668" s="8">
        <v>1667</v>
      </c>
      <c r="B668" s="9" t="s">
        <v>1729</v>
      </c>
    </row>
    <row r="669" spans="1:2" x14ac:dyDescent="0.25">
      <c r="A669" s="8">
        <v>1668</v>
      </c>
      <c r="B669" s="9" t="s">
        <v>1730</v>
      </c>
    </row>
    <row r="670" spans="1:2" x14ac:dyDescent="0.25">
      <c r="A670" s="8">
        <v>1669</v>
      </c>
      <c r="B670" s="9" t="s">
        <v>1731</v>
      </c>
    </row>
    <row r="671" spans="1:2" x14ac:dyDescent="0.25">
      <c r="A671" s="8">
        <v>1670</v>
      </c>
      <c r="B671" s="9" t="s">
        <v>1732</v>
      </c>
    </row>
    <row r="672" spans="1:2" x14ac:dyDescent="0.25">
      <c r="A672" s="8">
        <v>1671</v>
      </c>
      <c r="B672" s="9" t="s">
        <v>1733</v>
      </c>
    </row>
    <row r="673" spans="1:2" x14ac:dyDescent="0.25">
      <c r="A673" s="8">
        <v>1672</v>
      </c>
      <c r="B673" s="9" t="s">
        <v>1734</v>
      </c>
    </row>
    <row r="674" spans="1:2" x14ac:dyDescent="0.25">
      <c r="A674" s="8">
        <v>1673</v>
      </c>
      <c r="B674" s="9" t="s">
        <v>1735</v>
      </c>
    </row>
    <row r="675" spans="1:2" x14ac:dyDescent="0.25">
      <c r="A675" s="8">
        <v>1674</v>
      </c>
      <c r="B675" s="9" t="s">
        <v>1736</v>
      </c>
    </row>
    <row r="676" spans="1:2" x14ac:dyDescent="0.25">
      <c r="A676" s="8">
        <v>1675</v>
      </c>
      <c r="B676" s="9" t="s">
        <v>1737</v>
      </c>
    </row>
    <row r="677" spans="1:2" x14ac:dyDescent="0.25">
      <c r="A677" s="8">
        <v>1676</v>
      </c>
      <c r="B677" s="9" t="s">
        <v>1738</v>
      </c>
    </row>
    <row r="678" spans="1:2" x14ac:dyDescent="0.25">
      <c r="A678" s="8">
        <v>1677</v>
      </c>
      <c r="B678" s="9" t="s">
        <v>1739</v>
      </c>
    </row>
    <row r="679" spans="1:2" x14ac:dyDescent="0.25">
      <c r="A679" s="8">
        <v>1678</v>
      </c>
      <c r="B679" s="9" t="s">
        <v>1740</v>
      </c>
    </row>
    <row r="680" spans="1:2" x14ac:dyDescent="0.25">
      <c r="A680" s="8">
        <v>1679</v>
      </c>
      <c r="B680" s="9" t="s">
        <v>1741</v>
      </c>
    </row>
    <row r="681" spans="1:2" x14ac:dyDescent="0.25">
      <c r="A681" s="8">
        <v>1680</v>
      </c>
      <c r="B681" s="9" t="s">
        <v>1742</v>
      </c>
    </row>
    <row r="682" spans="1:2" x14ac:dyDescent="0.25">
      <c r="A682" s="8">
        <v>1681</v>
      </c>
      <c r="B682" s="9" t="s">
        <v>1743</v>
      </c>
    </row>
    <row r="683" spans="1:2" x14ac:dyDescent="0.25">
      <c r="A683" s="8">
        <v>1682</v>
      </c>
      <c r="B683" s="9" t="s">
        <v>1744</v>
      </c>
    </row>
    <row r="684" spans="1:2" x14ac:dyDescent="0.25">
      <c r="A684" s="8">
        <v>1683</v>
      </c>
      <c r="B684" s="9" t="s">
        <v>1745</v>
      </c>
    </row>
    <row r="685" spans="1:2" x14ac:dyDescent="0.25">
      <c r="A685" s="8">
        <v>1684</v>
      </c>
      <c r="B685" s="9" t="s">
        <v>1746</v>
      </c>
    </row>
    <row r="686" spans="1:2" x14ac:dyDescent="0.25">
      <c r="A686" s="8">
        <v>1685</v>
      </c>
      <c r="B686" s="9" t="s">
        <v>1747</v>
      </c>
    </row>
    <row r="687" spans="1:2" x14ac:dyDescent="0.25">
      <c r="A687" s="8">
        <v>1686</v>
      </c>
      <c r="B687" s="9" t="s">
        <v>1748</v>
      </c>
    </row>
    <row r="688" spans="1:2" x14ac:dyDescent="0.25">
      <c r="A688" s="8">
        <v>1687</v>
      </c>
      <c r="B688" s="9" t="s">
        <v>1749</v>
      </c>
    </row>
    <row r="689" spans="1:2" x14ac:dyDescent="0.25">
      <c r="A689" s="8">
        <v>1688</v>
      </c>
      <c r="B689" s="9" t="s">
        <v>1750</v>
      </c>
    </row>
    <row r="690" spans="1:2" x14ac:dyDescent="0.25">
      <c r="A690" s="8">
        <v>1689</v>
      </c>
      <c r="B690" s="9" t="s">
        <v>1751</v>
      </c>
    </row>
    <row r="691" spans="1:2" x14ac:dyDescent="0.25">
      <c r="A691" s="8">
        <v>1690</v>
      </c>
      <c r="B691" s="9" t="s">
        <v>1752</v>
      </c>
    </row>
    <row r="692" spans="1:2" x14ac:dyDescent="0.25">
      <c r="A692" s="8">
        <v>1691</v>
      </c>
      <c r="B692" s="9" t="s">
        <v>1753</v>
      </c>
    </row>
    <row r="693" spans="1:2" x14ac:dyDescent="0.25">
      <c r="A693" s="8">
        <v>1692</v>
      </c>
      <c r="B693" s="9" t="s">
        <v>1754</v>
      </c>
    </row>
    <row r="694" spans="1:2" x14ac:dyDescent="0.25">
      <c r="A694" s="8">
        <v>1693</v>
      </c>
      <c r="B694" s="9" t="s">
        <v>1755</v>
      </c>
    </row>
    <row r="695" spans="1:2" x14ac:dyDescent="0.25">
      <c r="A695" s="8">
        <v>1694</v>
      </c>
      <c r="B695" s="9" t="s">
        <v>1756</v>
      </c>
    </row>
    <row r="696" spans="1:2" x14ac:dyDescent="0.25">
      <c r="A696" s="8">
        <v>1695</v>
      </c>
      <c r="B696" s="9" t="s">
        <v>1757</v>
      </c>
    </row>
    <row r="697" spans="1:2" x14ac:dyDescent="0.25">
      <c r="A697" s="8">
        <v>1696</v>
      </c>
      <c r="B697" s="9" t="s">
        <v>1758</v>
      </c>
    </row>
    <row r="698" spans="1:2" x14ac:dyDescent="0.25">
      <c r="A698" s="8">
        <v>1697</v>
      </c>
      <c r="B698" s="9" t="s">
        <v>1759</v>
      </c>
    </row>
    <row r="699" spans="1:2" x14ac:dyDescent="0.25">
      <c r="A699" s="8">
        <v>1698</v>
      </c>
      <c r="B699" s="9" t="s">
        <v>1760</v>
      </c>
    </row>
    <row r="700" spans="1:2" x14ac:dyDescent="0.25">
      <c r="A700" s="8">
        <v>1699</v>
      </c>
      <c r="B700" s="9" t="s">
        <v>1761</v>
      </c>
    </row>
    <row r="701" spans="1:2" x14ac:dyDescent="0.25">
      <c r="A701" s="8">
        <v>1700</v>
      </c>
      <c r="B701" s="9" t="s">
        <v>1762</v>
      </c>
    </row>
    <row r="702" spans="1:2" x14ac:dyDescent="0.25">
      <c r="A702" s="8">
        <v>1701</v>
      </c>
      <c r="B702" s="9" t="s">
        <v>1763</v>
      </c>
    </row>
    <row r="703" spans="1:2" x14ac:dyDescent="0.25">
      <c r="A703" s="8">
        <v>1702</v>
      </c>
      <c r="B703" s="9" t="s">
        <v>1764</v>
      </c>
    </row>
    <row r="704" spans="1:2" x14ac:dyDescent="0.25">
      <c r="A704" s="8">
        <v>1703</v>
      </c>
      <c r="B704" s="9" t="s">
        <v>1765</v>
      </c>
    </row>
    <row r="705" spans="1:2" x14ac:dyDescent="0.25">
      <c r="A705" s="8">
        <v>1704</v>
      </c>
      <c r="B705" s="9" t="s">
        <v>1766</v>
      </c>
    </row>
    <row r="706" spans="1:2" x14ac:dyDescent="0.25">
      <c r="A706" s="8">
        <v>1705</v>
      </c>
      <c r="B706" s="9" t="s">
        <v>1767</v>
      </c>
    </row>
    <row r="707" spans="1:2" x14ac:dyDescent="0.25">
      <c r="A707" s="8">
        <v>1706</v>
      </c>
      <c r="B707" s="9" t="s">
        <v>1768</v>
      </c>
    </row>
    <row r="708" spans="1:2" x14ac:dyDescent="0.25">
      <c r="A708" s="8">
        <v>1707</v>
      </c>
      <c r="B708" s="9" t="s">
        <v>1769</v>
      </c>
    </row>
    <row r="709" spans="1:2" x14ac:dyDescent="0.25">
      <c r="A709" s="8">
        <v>1708</v>
      </c>
      <c r="B709" s="9" t="s">
        <v>1770</v>
      </c>
    </row>
    <row r="710" spans="1:2" x14ac:dyDescent="0.25">
      <c r="A710" s="8">
        <v>1709</v>
      </c>
      <c r="B710" s="9" t="s">
        <v>1771</v>
      </c>
    </row>
    <row r="711" spans="1:2" x14ac:dyDescent="0.25">
      <c r="A711" s="8">
        <v>1710</v>
      </c>
      <c r="B711" s="9" t="s">
        <v>1772</v>
      </c>
    </row>
    <row r="712" spans="1:2" x14ac:dyDescent="0.25">
      <c r="A712" s="8">
        <v>1711</v>
      </c>
      <c r="B712" s="9" t="s">
        <v>1773</v>
      </c>
    </row>
    <row r="713" spans="1:2" x14ac:dyDescent="0.25">
      <c r="A713" s="8">
        <v>1712</v>
      </c>
      <c r="B713" s="9" t="s">
        <v>1774</v>
      </c>
    </row>
    <row r="714" spans="1:2" x14ac:dyDescent="0.25">
      <c r="A714" s="8">
        <v>1713</v>
      </c>
      <c r="B714" s="9" t="s">
        <v>1775</v>
      </c>
    </row>
    <row r="715" spans="1:2" x14ac:dyDescent="0.25">
      <c r="A715" s="8">
        <v>1714</v>
      </c>
      <c r="B715" s="9" t="s">
        <v>1776</v>
      </c>
    </row>
    <row r="716" spans="1:2" x14ac:dyDescent="0.25">
      <c r="A716" s="8">
        <v>1715</v>
      </c>
      <c r="B716" s="9" t="s">
        <v>1777</v>
      </c>
    </row>
    <row r="717" spans="1:2" x14ac:dyDescent="0.25">
      <c r="A717" s="8">
        <v>1716</v>
      </c>
      <c r="B717" s="9" t="s">
        <v>1778</v>
      </c>
    </row>
    <row r="718" spans="1:2" x14ac:dyDescent="0.25">
      <c r="A718" s="8">
        <v>1717</v>
      </c>
      <c r="B718" s="9" t="s">
        <v>1779</v>
      </c>
    </row>
    <row r="719" spans="1:2" x14ac:dyDescent="0.25">
      <c r="A719" s="8">
        <v>1718</v>
      </c>
      <c r="B719" s="9" t="s">
        <v>1780</v>
      </c>
    </row>
    <row r="720" spans="1:2" x14ac:dyDescent="0.25">
      <c r="A720" s="8">
        <v>1719</v>
      </c>
      <c r="B720" s="9" t="s">
        <v>1781</v>
      </c>
    </row>
    <row r="721" spans="1:2" x14ac:dyDescent="0.25">
      <c r="A721" s="8">
        <v>1720</v>
      </c>
      <c r="B721" s="9" t="s">
        <v>1782</v>
      </c>
    </row>
    <row r="722" spans="1:2" x14ac:dyDescent="0.25">
      <c r="A722" s="8">
        <v>1721</v>
      </c>
      <c r="B722" s="9" t="s">
        <v>1783</v>
      </c>
    </row>
    <row r="723" spans="1:2" x14ac:dyDescent="0.25">
      <c r="A723" s="8">
        <v>1722</v>
      </c>
      <c r="B723" s="9" t="s">
        <v>1784</v>
      </c>
    </row>
    <row r="724" spans="1:2" x14ac:dyDescent="0.25">
      <c r="A724" s="8">
        <v>1723</v>
      </c>
      <c r="B724" s="9" t="s">
        <v>1785</v>
      </c>
    </row>
    <row r="725" spans="1:2" x14ac:dyDescent="0.25">
      <c r="A725" s="8">
        <v>1724</v>
      </c>
      <c r="B725" s="9" t="s">
        <v>1786</v>
      </c>
    </row>
    <row r="726" spans="1:2" x14ac:dyDescent="0.25">
      <c r="A726" s="8">
        <v>1725</v>
      </c>
      <c r="B726" s="9" t="s">
        <v>1787</v>
      </c>
    </row>
    <row r="727" spans="1:2" x14ac:dyDescent="0.25">
      <c r="A727" s="8">
        <v>1726</v>
      </c>
      <c r="B727" s="9" t="s">
        <v>1788</v>
      </c>
    </row>
    <row r="728" spans="1:2" x14ac:dyDescent="0.25">
      <c r="A728" s="8">
        <v>1727</v>
      </c>
      <c r="B728" s="9" t="s">
        <v>1789</v>
      </c>
    </row>
    <row r="729" spans="1:2" x14ac:dyDescent="0.25">
      <c r="A729" s="8">
        <v>1728</v>
      </c>
      <c r="B729" s="9" t="s">
        <v>1790</v>
      </c>
    </row>
    <row r="730" spans="1:2" x14ac:dyDescent="0.25">
      <c r="A730" s="8">
        <v>1729</v>
      </c>
      <c r="B730" s="9" t="s">
        <v>1791</v>
      </c>
    </row>
    <row r="731" spans="1:2" x14ac:dyDescent="0.25">
      <c r="A731" s="8">
        <v>1730</v>
      </c>
      <c r="B731" s="9" t="s">
        <v>1792</v>
      </c>
    </row>
    <row r="732" spans="1:2" x14ac:dyDescent="0.25">
      <c r="A732" s="8">
        <v>1731</v>
      </c>
      <c r="B732" s="9" t="s">
        <v>1793</v>
      </c>
    </row>
    <row r="733" spans="1:2" x14ac:dyDescent="0.25">
      <c r="A733" s="8">
        <v>1732</v>
      </c>
      <c r="B733" s="9" t="s">
        <v>1794</v>
      </c>
    </row>
    <row r="734" spans="1:2" x14ac:dyDescent="0.25">
      <c r="A734" s="8">
        <v>1733</v>
      </c>
      <c r="B734" s="9" t="s">
        <v>1795</v>
      </c>
    </row>
    <row r="735" spans="1:2" x14ac:dyDescent="0.25">
      <c r="A735" s="8">
        <v>1734</v>
      </c>
      <c r="B735" s="9" t="s">
        <v>1796</v>
      </c>
    </row>
    <row r="736" spans="1:2" x14ac:dyDescent="0.25">
      <c r="A736" s="8">
        <v>1735</v>
      </c>
      <c r="B736" s="9" t="s">
        <v>1797</v>
      </c>
    </row>
    <row r="737" spans="1:2" x14ac:dyDescent="0.25">
      <c r="A737" s="8">
        <v>1736</v>
      </c>
      <c r="B737" s="9" t="s">
        <v>1798</v>
      </c>
    </row>
    <row r="738" spans="1:2" x14ac:dyDescent="0.25">
      <c r="A738" s="8">
        <v>1737</v>
      </c>
      <c r="B738" s="9" t="s">
        <v>1799</v>
      </c>
    </row>
    <row r="739" spans="1:2" x14ac:dyDescent="0.25">
      <c r="A739" s="8">
        <v>1738</v>
      </c>
      <c r="B739" s="9" t="s">
        <v>1800</v>
      </c>
    </row>
    <row r="740" spans="1:2" x14ac:dyDescent="0.25">
      <c r="A740" s="8">
        <v>1739</v>
      </c>
      <c r="B740" s="9" t="s">
        <v>1801</v>
      </c>
    </row>
    <row r="741" spans="1:2" x14ac:dyDescent="0.25">
      <c r="A741" s="8">
        <v>1740</v>
      </c>
      <c r="B741" s="9" t="s">
        <v>1802</v>
      </c>
    </row>
    <row r="742" spans="1:2" x14ac:dyDescent="0.25">
      <c r="A742" s="8">
        <v>1741</v>
      </c>
      <c r="B742" s="9" t="s">
        <v>1803</v>
      </c>
    </row>
    <row r="743" spans="1:2" x14ac:dyDescent="0.25">
      <c r="A743" s="8">
        <v>1742</v>
      </c>
      <c r="B743" s="9" t="s">
        <v>1804</v>
      </c>
    </row>
    <row r="744" spans="1:2" x14ac:dyDescent="0.25">
      <c r="A744" s="8">
        <v>1743</v>
      </c>
      <c r="B744" s="9" t="s">
        <v>1805</v>
      </c>
    </row>
    <row r="745" spans="1:2" x14ac:dyDescent="0.25">
      <c r="A745" s="8">
        <v>1744</v>
      </c>
      <c r="B745" s="9" t="s">
        <v>1806</v>
      </c>
    </row>
    <row r="746" spans="1:2" x14ac:dyDescent="0.25">
      <c r="A746" s="8">
        <v>1745</v>
      </c>
      <c r="B746" s="9" t="s">
        <v>1807</v>
      </c>
    </row>
    <row r="747" spans="1:2" x14ac:dyDescent="0.25">
      <c r="A747" s="8">
        <v>1746</v>
      </c>
      <c r="B747" s="9" t="s">
        <v>1808</v>
      </c>
    </row>
    <row r="748" spans="1:2" x14ac:dyDescent="0.25">
      <c r="A748" s="8">
        <v>1747</v>
      </c>
      <c r="B748" s="9" t="s">
        <v>1809</v>
      </c>
    </row>
    <row r="749" spans="1:2" x14ac:dyDescent="0.25">
      <c r="A749" s="8">
        <v>1748</v>
      </c>
      <c r="B749" s="9" t="s">
        <v>1810</v>
      </c>
    </row>
    <row r="750" spans="1:2" x14ac:dyDescent="0.25">
      <c r="A750" s="8">
        <v>1749</v>
      </c>
      <c r="B750" s="9" t="s">
        <v>1811</v>
      </c>
    </row>
    <row r="751" spans="1:2" x14ac:dyDescent="0.25">
      <c r="A751" s="8">
        <v>1750</v>
      </c>
      <c r="B751" s="9" t="s">
        <v>1812</v>
      </c>
    </row>
    <row r="752" spans="1:2" x14ac:dyDescent="0.25">
      <c r="A752" s="8">
        <v>1751</v>
      </c>
      <c r="B752" s="9" t="s">
        <v>1813</v>
      </c>
    </row>
    <row r="753" spans="1:2" x14ac:dyDescent="0.25">
      <c r="A753" s="8">
        <v>1752</v>
      </c>
      <c r="B753" s="9" t="s">
        <v>1814</v>
      </c>
    </row>
    <row r="754" spans="1:2" x14ac:dyDescent="0.25">
      <c r="A754" s="8">
        <v>1753</v>
      </c>
      <c r="B754" s="9" t="s">
        <v>1815</v>
      </c>
    </row>
    <row r="755" spans="1:2" x14ac:dyDescent="0.25">
      <c r="A755" s="8">
        <v>1754</v>
      </c>
      <c r="B755" s="9" t="s">
        <v>1816</v>
      </c>
    </row>
    <row r="756" spans="1:2" x14ac:dyDescent="0.25">
      <c r="A756" s="8">
        <v>1755</v>
      </c>
      <c r="B756" s="9" t="s">
        <v>1817</v>
      </c>
    </row>
    <row r="757" spans="1:2" x14ac:dyDescent="0.25">
      <c r="A757" s="8">
        <v>1756</v>
      </c>
      <c r="B757" s="9" t="s">
        <v>1818</v>
      </c>
    </row>
    <row r="758" spans="1:2" x14ac:dyDescent="0.25">
      <c r="A758" s="8">
        <v>1757</v>
      </c>
      <c r="B758" s="9" t="s">
        <v>1819</v>
      </c>
    </row>
    <row r="759" spans="1:2" x14ac:dyDescent="0.25">
      <c r="A759" s="8">
        <v>1758</v>
      </c>
      <c r="B759" s="9" t="s">
        <v>1820</v>
      </c>
    </row>
    <row r="760" spans="1:2" x14ac:dyDescent="0.25">
      <c r="A760" s="8">
        <v>1759</v>
      </c>
      <c r="B760" s="9" t="s">
        <v>1821</v>
      </c>
    </row>
    <row r="761" spans="1:2" x14ac:dyDescent="0.25">
      <c r="A761" s="8">
        <v>1760</v>
      </c>
      <c r="B761" s="9" t="s">
        <v>1822</v>
      </c>
    </row>
    <row r="762" spans="1:2" x14ac:dyDescent="0.25">
      <c r="A762" s="8">
        <v>1761</v>
      </c>
      <c r="B762" s="9" t="s">
        <v>1823</v>
      </c>
    </row>
    <row r="763" spans="1:2" x14ac:dyDescent="0.25">
      <c r="A763" s="8">
        <v>1762</v>
      </c>
      <c r="B763" s="9" t="s">
        <v>1824</v>
      </c>
    </row>
    <row r="764" spans="1:2" x14ac:dyDescent="0.25">
      <c r="A764" s="8">
        <v>1763</v>
      </c>
      <c r="B764" s="9" t="s">
        <v>1825</v>
      </c>
    </row>
    <row r="765" spans="1:2" x14ac:dyDescent="0.25">
      <c r="A765" s="8">
        <v>1764</v>
      </c>
      <c r="B765" s="9" t="s">
        <v>1826</v>
      </c>
    </row>
    <row r="766" spans="1:2" x14ac:dyDescent="0.25">
      <c r="A766" s="8">
        <v>1765</v>
      </c>
      <c r="B766" s="9" t="s">
        <v>1827</v>
      </c>
    </row>
    <row r="767" spans="1:2" x14ac:dyDescent="0.25">
      <c r="A767" s="8">
        <v>1766</v>
      </c>
      <c r="B767" s="9" t="s">
        <v>1828</v>
      </c>
    </row>
    <row r="768" spans="1:2" x14ac:dyDescent="0.25">
      <c r="A768" s="8">
        <v>1767</v>
      </c>
      <c r="B768" s="9" t="s">
        <v>1829</v>
      </c>
    </row>
    <row r="769" spans="1:2" x14ac:dyDescent="0.25">
      <c r="A769" s="8">
        <v>1768</v>
      </c>
      <c r="B769" s="9" t="s">
        <v>1830</v>
      </c>
    </row>
    <row r="770" spans="1:2" x14ac:dyDescent="0.25">
      <c r="A770" s="8">
        <v>1769</v>
      </c>
      <c r="B770" s="9" t="s">
        <v>1831</v>
      </c>
    </row>
    <row r="771" spans="1:2" x14ac:dyDescent="0.25">
      <c r="A771" s="8">
        <v>1770</v>
      </c>
      <c r="B771" s="9" t="s">
        <v>1832</v>
      </c>
    </row>
    <row r="772" spans="1:2" x14ac:dyDescent="0.25">
      <c r="A772" s="8">
        <v>1771</v>
      </c>
      <c r="B772" s="9" t="s">
        <v>1833</v>
      </c>
    </row>
    <row r="773" spans="1:2" x14ac:dyDescent="0.25">
      <c r="A773" s="8">
        <v>1772</v>
      </c>
      <c r="B773" s="9" t="s">
        <v>1834</v>
      </c>
    </row>
    <row r="774" spans="1:2" x14ac:dyDescent="0.25">
      <c r="A774" s="8">
        <v>1773</v>
      </c>
      <c r="B774" s="9" t="s">
        <v>1835</v>
      </c>
    </row>
    <row r="775" spans="1:2" x14ac:dyDescent="0.25">
      <c r="A775" s="8">
        <v>1774</v>
      </c>
      <c r="B775" s="9" t="s">
        <v>1836</v>
      </c>
    </row>
    <row r="776" spans="1:2" x14ac:dyDescent="0.25">
      <c r="A776" s="8">
        <v>1775</v>
      </c>
      <c r="B776" s="9" t="s">
        <v>1837</v>
      </c>
    </row>
    <row r="777" spans="1:2" x14ac:dyDescent="0.25">
      <c r="A777" s="8">
        <v>1776</v>
      </c>
      <c r="B777" s="9" t="s">
        <v>1838</v>
      </c>
    </row>
    <row r="778" spans="1:2" x14ac:dyDescent="0.25">
      <c r="A778" s="8">
        <v>1777</v>
      </c>
      <c r="B778" s="9" t="s">
        <v>1839</v>
      </c>
    </row>
    <row r="779" spans="1:2" x14ac:dyDescent="0.25">
      <c r="A779" s="8">
        <v>1778</v>
      </c>
      <c r="B779" s="9" t="s">
        <v>1840</v>
      </c>
    </row>
    <row r="780" spans="1:2" x14ac:dyDescent="0.25">
      <c r="A780" s="8">
        <v>1779</v>
      </c>
      <c r="B780" s="9" t="s">
        <v>1841</v>
      </c>
    </row>
    <row r="781" spans="1:2" x14ac:dyDescent="0.25">
      <c r="A781" s="8">
        <v>1780</v>
      </c>
      <c r="B781" s="9" t="s">
        <v>1842</v>
      </c>
    </row>
    <row r="782" spans="1:2" x14ac:dyDescent="0.25">
      <c r="A782" s="8">
        <v>1781</v>
      </c>
      <c r="B782" s="9" t="s">
        <v>1843</v>
      </c>
    </row>
    <row r="783" spans="1:2" x14ac:dyDescent="0.25">
      <c r="A783" s="8">
        <v>1782</v>
      </c>
      <c r="B783" s="9" t="s">
        <v>1844</v>
      </c>
    </row>
    <row r="784" spans="1:2" x14ac:dyDescent="0.25">
      <c r="A784" s="8">
        <v>1783</v>
      </c>
      <c r="B784" s="9" t="s">
        <v>1845</v>
      </c>
    </row>
    <row r="785" spans="1:2" x14ac:dyDescent="0.25">
      <c r="A785" s="8">
        <v>1784</v>
      </c>
      <c r="B785" s="9" t="s">
        <v>1846</v>
      </c>
    </row>
    <row r="786" spans="1:2" x14ac:dyDescent="0.25">
      <c r="A786" s="8">
        <v>1785</v>
      </c>
      <c r="B786" s="9" t="s">
        <v>1847</v>
      </c>
    </row>
    <row r="787" spans="1:2" x14ac:dyDescent="0.25">
      <c r="A787" s="8">
        <v>1786</v>
      </c>
      <c r="B787" s="9" t="s">
        <v>1848</v>
      </c>
    </row>
    <row r="788" spans="1:2" x14ac:dyDescent="0.25">
      <c r="A788" s="8">
        <v>1787</v>
      </c>
      <c r="B788" s="9" t="s">
        <v>1849</v>
      </c>
    </row>
    <row r="789" spans="1:2" x14ac:dyDescent="0.25">
      <c r="A789" s="8">
        <v>1788</v>
      </c>
      <c r="B789" s="9" t="s">
        <v>1850</v>
      </c>
    </row>
    <row r="790" spans="1:2" x14ac:dyDescent="0.25">
      <c r="A790" s="8">
        <v>1789</v>
      </c>
      <c r="B790" s="9" t="s">
        <v>1851</v>
      </c>
    </row>
    <row r="791" spans="1:2" x14ac:dyDescent="0.25">
      <c r="A791" s="8">
        <v>1790</v>
      </c>
      <c r="B791" s="9" t="s">
        <v>1852</v>
      </c>
    </row>
    <row r="792" spans="1:2" x14ac:dyDescent="0.25">
      <c r="A792" s="8">
        <v>1791</v>
      </c>
      <c r="B792" s="9" t="s">
        <v>1853</v>
      </c>
    </row>
    <row r="793" spans="1:2" x14ac:dyDescent="0.25">
      <c r="A793" s="8">
        <v>1792</v>
      </c>
      <c r="B793" s="9" t="s">
        <v>1854</v>
      </c>
    </row>
    <row r="794" spans="1:2" x14ac:dyDescent="0.25">
      <c r="A794" s="8">
        <v>1793</v>
      </c>
      <c r="B794" s="9" t="s">
        <v>1855</v>
      </c>
    </row>
    <row r="795" spans="1:2" x14ac:dyDescent="0.25">
      <c r="A795" s="8">
        <v>1794</v>
      </c>
      <c r="B795" s="9" t="s">
        <v>1856</v>
      </c>
    </row>
    <row r="796" spans="1:2" x14ac:dyDescent="0.25">
      <c r="A796" s="8">
        <v>1795</v>
      </c>
      <c r="B796" s="9" t="s">
        <v>1857</v>
      </c>
    </row>
    <row r="797" spans="1:2" x14ac:dyDescent="0.25">
      <c r="A797" s="8">
        <v>1796</v>
      </c>
      <c r="B797" s="9" t="s">
        <v>1858</v>
      </c>
    </row>
    <row r="798" spans="1:2" x14ac:dyDescent="0.25">
      <c r="A798" s="8">
        <v>1797</v>
      </c>
      <c r="B798" s="9" t="s">
        <v>1859</v>
      </c>
    </row>
    <row r="799" spans="1:2" x14ac:dyDescent="0.25">
      <c r="A799" s="8">
        <v>1798</v>
      </c>
      <c r="B799" s="9" t="s">
        <v>1860</v>
      </c>
    </row>
    <row r="800" spans="1:2" x14ac:dyDescent="0.25">
      <c r="A800" s="8">
        <v>1799</v>
      </c>
      <c r="B800" s="9" t="s">
        <v>1861</v>
      </c>
    </row>
    <row r="801" spans="1:2" x14ac:dyDescent="0.25">
      <c r="A801" s="8">
        <v>1800</v>
      </c>
      <c r="B801" s="9" t="s">
        <v>1862</v>
      </c>
    </row>
    <row r="802" spans="1:2" x14ac:dyDescent="0.25">
      <c r="A802" s="8">
        <v>1801</v>
      </c>
      <c r="B802" s="9" t="s">
        <v>1863</v>
      </c>
    </row>
    <row r="803" spans="1:2" x14ac:dyDescent="0.25">
      <c r="A803" s="8">
        <v>1802</v>
      </c>
      <c r="B803" s="9" t="s">
        <v>1864</v>
      </c>
    </row>
    <row r="804" spans="1:2" x14ac:dyDescent="0.25">
      <c r="A804" s="8">
        <v>1803</v>
      </c>
      <c r="B804" s="9" t="s">
        <v>1865</v>
      </c>
    </row>
    <row r="805" spans="1:2" x14ac:dyDescent="0.25">
      <c r="A805" s="8">
        <v>1804</v>
      </c>
      <c r="B805" s="9" t="s">
        <v>1866</v>
      </c>
    </row>
    <row r="806" spans="1:2" x14ac:dyDescent="0.25">
      <c r="A806" s="8">
        <v>1805</v>
      </c>
      <c r="B806" s="9" t="s">
        <v>1867</v>
      </c>
    </row>
    <row r="807" spans="1:2" x14ac:dyDescent="0.25">
      <c r="A807" s="8">
        <v>1806</v>
      </c>
      <c r="B807" s="9" t="s">
        <v>1868</v>
      </c>
    </row>
    <row r="808" spans="1:2" x14ac:dyDescent="0.25">
      <c r="A808" s="8">
        <v>1807</v>
      </c>
      <c r="B808" s="9" t="s">
        <v>1869</v>
      </c>
    </row>
    <row r="809" spans="1:2" x14ac:dyDescent="0.25">
      <c r="A809" s="8">
        <v>1808</v>
      </c>
      <c r="B809" s="9" t="s">
        <v>1870</v>
      </c>
    </row>
    <row r="810" spans="1:2" x14ac:dyDescent="0.25">
      <c r="A810" s="8">
        <v>1809</v>
      </c>
      <c r="B810" s="9" t="s">
        <v>1871</v>
      </c>
    </row>
    <row r="811" spans="1:2" x14ac:dyDescent="0.25">
      <c r="A811" s="8">
        <v>1810</v>
      </c>
      <c r="B811" s="9" t="s">
        <v>1872</v>
      </c>
    </row>
    <row r="812" spans="1:2" x14ac:dyDescent="0.25">
      <c r="A812" s="8">
        <v>1811</v>
      </c>
      <c r="B812" s="9" t="s">
        <v>1873</v>
      </c>
    </row>
    <row r="813" spans="1:2" x14ac:dyDescent="0.25">
      <c r="A813" s="8">
        <v>1812</v>
      </c>
      <c r="B813" s="9" t="s">
        <v>1874</v>
      </c>
    </row>
    <row r="814" spans="1:2" x14ac:dyDescent="0.25">
      <c r="A814" s="8">
        <v>1813</v>
      </c>
      <c r="B814" s="9" t="s">
        <v>1875</v>
      </c>
    </row>
    <row r="815" spans="1:2" x14ac:dyDescent="0.25">
      <c r="A815" s="8">
        <v>1814</v>
      </c>
      <c r="B815" s="9" t="s">
        <v>1876</v>
      </c>
    </row>
    <row r="816" spans="1:2" x14ac:dyDescent="0.25">
      <c r="A816" s="8">
        <v>1815</v>
      </c>
      <c r="B816" s="9" t="s">
        <v>1877</v>
      </c>
    </row>
    <row r="817" spans="1:2" x14ac:dyDescent="0.25">
      <c r="A817" s="8">
        <v>1816</v>
      </c>
      <c r="B817" s="9" t="s">
        <v>1878</v>
      </c>
    </row>
    <row r="818" spans="1:2" x14ac:dyDescent="0.25">
      <c r="A818" s="8">
        <v>1817</v>
      </c>
      <c r="B818" s="9" t="s">
        <v>1879</v>
      </c>
    </row>
    <row r="819" spans="1:2" x14ac:dyDescent="0.25">
      <c r="A819" s="8">
        <v>1818</v>
      </c>
      <c r="B819" s="9" t="s">
        <v>1880</v>
      </c>
    </row>
    <row r="820" spans="1:2" x14ac:dyDescent="0.25">
      <c r="A820" s="8">
        <v>1819</v>
      </c>
      <c r="B820" s="9" t="s">
        <v>1881</v>
      </c>
    </row>
    <row r="821" spans="1:2" x14ac:dyDescent="0.25">
      <c r="A821" s="8">
        <v>1820</v>
      </c>
      <c r="B821" s="9" t="s">
        <v>1882</v>
      </c>
    </row>
    <row r="822" spans="1:2" x14ac:dyDescent="0.25">
      <c r="A822" s="8">
        <v>1821</v>
      </c>
      <c r="B822" s="9" t="s">
        <v>1883</v>
      </c>
    </row>
    <row r="823" spans="1:2" x14ac:dyDescent="0.25">
      <c r="A823" s="8">
        <v>1822</v>
      </c>
      <c r="B823" s="9" t="s">
        <v>1884</v>
      </c>
    </row>
    <row r="824" spans="1:2" x14ac:dyDescent="0.25">
      <c r="A824" s="8">
        <v>1823</v>
      </c>
      <c r="B824" s="9" t="s">
        <v>1885</v>
      </c>
    </row>
    <row r="825" spans="1:2" x14ac:dyDescent="0.25">
      <c r="A825" s="8">
        <v>1824</v>
      </c>
      <c r="B825" s="9" t="s">
        <v>1886</v>
      </c>
    </row>
    <row r="826" spans="1:2" x14ac:dyDescent="0.25">
      <c r="A826" s="8">
        <v>1825</v>
      </c>
      <c r="B826" s="9" t="s">
        <v>1887</v>
      </c>
    </row>
    <row r="827" spans="1:2" x14ac:dyDescent="0.25">
      <c r="A827" s="8">
        <v>1826</v>
      </c>
      <c r="B827" s="9" t="s">
        <v>1888</v>
      </c>
    </row>
    <row r="828" spans="1:2" x14ac:dyDescent="0.25">
      <c r="A828" s="8">
        <v>1827</v>
      </c>
      <c r="B828" s="9" t="s">
        <v>1889</v>
      </c>
    </row>
    <row r="829" spans="1:2" x14ac:dyDescent="0.25">
      <c r="A829" s="8">
        <v>1828</v>
      </c>
      <c r="B829" s="9" t="s">
        <v>1890</v>
      </c>
    </row>
    <row r="830" spans="1:2" x14ac:dyDescent="0.25">
      <c r="A830" s="8">
        <v>1829</v>
      </c>
      <c r="B830" s="9" t="s">
        <v>1891</v>
      </c>
    </row>
    <row r="831" spans="1:2" x14ac:dyDescent="0.25">
      <c r="A831" s="8">
        <v>1830</v>
      </c>
      <c r="B831" s="9" t="s">
        <v>1892</v>
      </c>
    </row>
    <row r="832" spans="1:2" x14ac:dyDescent="0.25">
      <c r="A832" s="8">
        <v>1831</v>
      </c>
      <c r="B832" s="9" t="s">
        <v>1893</v>
      </c>
    </row>
    <row r="833" spans="1:2" x14ac:dyDescent="0.25">
      <c r="A833" s="8">
        <v>1832</v>
      </c>
      <c r="B833" s="9" t="s">
        <v>1894</v>
      </c>
    </row>
    <row r="834" spans="1:2" x14ac:dyDescent="0.25">
      <c r="A834" s="8">
        <v>1833</v>
      </c>
      <c r="B834" s="9" t="s">
        <v>1895</v>
      </c>
    </row>
    <row r="835" spans="1:2" x14ac:dyDescent="0.25">
      <c r="A835" s="8">
        <v>1834</v>
      </c>
      <c r="B835" s="9" t="s">
        <v>1896</v>
      </c>
    </row>
    <row r="836" spans="1:2" x14ac:dyDescent="0.25">
      <c r="A836" s="8">
        <v>1835</v>
      </c>
      <c r="B836" s="9" t="s">
        <v>1897</v>
      </c>
    </row>
    <row r="837" spans="1:2" x14ac:dyDescent="0.25">
      <c r="A837" s="8">
        <v>1836</v>
      </c>
      <c r="B837" s="9" t="s">
        <v>1898</v>
      </c>
    </row>
    <row r="838" spans="1:2" x14ac:dyDescent="0.25">
      <c r="A838" s="8">
        <v>1837</v>
      </c>
      <c r="B838" s="9" t="s">
        <v>1899</v>
      </c>
    </row>
    <row r="839" spans="1:2" x14ac:dyDescent="0.25">
      <c r="A839" s="8">
        <v>1838</v>
      </c>
      <c r="B839" s="9" t="s">
        <v>1900</v>
      </c>
    </row>
    <row r="840" spans="1:2" x14ac:dyDescent="0.25">
      <c r="A840" s="8">
        <v>1839</v>
      </c>
      <c r="B840" s="9" t="s">
        <v>1901</v>
      </c>
    </row>
    <row r="841" spans="1:2" x14ac:dyDescent="0.25">
      <c r="A841" s="8">
        <v>1840</v>
      </c>
      <c r="B841" s="9" t="s">
        <v>1902</v>
      </c>
    </row>
    <row r="842" spans="1:2" x14ac:dyDescent="0.25">
      <c r="A842" s="8">
        <v>1841</v>
      </c>
      <c r="B842" s="9" t="s">
        <v>1903</v>
      </c>
    </row>
    <row r="843" spans="1:2" x14ac:dyDescent="0.25">
      <c r="A843" s="8">
        <v>1842</v>
      </c>
      <c r="B843" s="9" t="s">
        <v>1904</v>
      </c>
    </row>
    <row r="844" spans="1:2" x14ac:dyDescent="0.25">
      <c r="A844" s="8">
        <v>1843</v>
      </c>
      <c r="B844" s="9" t="s">
        <v>1905</v>
      </c>
    </row>
    <row r="845" spans="1:2" x14ac:dyDescent="0.25">
      <c r="A845" s="8">
        <v>1844</v>
      </c>
      <c r="B845" s="9" t="s">
        <v>1906</v>
      </c>
    </row>
    <row r="846" spans="1:2" x14ac:dyDescent="0.25">
      <c r="A846" s="8">
        <v>1845</v>
      </c>
      <c r="B846" s="9" t="s">
        <v>1907</v>
      </c>
    </row>
    <row r="847" spans="1:2" x14ac:dyDescent="0.25">
      <c r="A847" s="8">
        <v>1846</v>
      </c>
      <c r="B847" s="9" t="s">
        <v>1908</v>
      </c>
    </row>
    <row r="848" spans="1:2" x14ac:dyDescent="0.25">
      <c r="A848" s="8">
        <v>1847</v>
      </c>
      <c r="B848" s="9" t="s">
        <v>1909</v>
      </c>
    </row>
    <row r="849" spans="1:2" x14ac:dyDescent="0.25">
      <c r="A849" s="8">
        <v>1848</v>
      </c>
      <c r="B849" s="9" t="s">
        <v>1910</v>
      </c>
    </row>
    <row r="850" spans="1:2" x14ac:dyDescent="0.25">
      <c r="A850" s="8">
        <v>1849</v>
      </c>
      <c r="B850" s="9" t="s">
        <v>1911</v>
      </c>
    </row>
    <row r="851" spans="1:2" x14ac:dyDescent="0.25">
      <c r="A851" s="8">
        <v>1850</v>
      </c>
      <c r="B851" s="9" t="s">
        <v>1912</v>
      </c>
    </row>
    <row r="852" spans="1:2" x14ac:dyDescent="0.25">
      <c r="A852" s="8">
        <v>1851</v>
      </c>
      <c r="B852" s="9" t="s">
        <v>1913</v>
      </c>
    </row>
    <row r="853" spans="1:2" x14ac:dyDescent="0.25">
      <c r="A853" s="8">
        <v>1852</v>
      </c>
      <c r="B853" s="9" t="s">
        <v>1914</v>
      </c>
    </row>
    <row r="854" spans="1:2" x14ac:dyDescent="0.25">
      <c r="A854" s="8">
        <v>1853</v>
      </c>
      <c r="B854" s="9" t="s">
        <v>1915</v>
      </c>
    </row>
    <row r="855" spans="1:2" x14ac:dyDescent="0.25">
      <c r="A855" s="8">
        <v>1854</v>
      </c>
      <c r="B855" s="9" t="s">
        <v>1916</v>
      </c>
    </row>
    <row r="856" spans="1:2" x14ac:dyDescent="0.25">
      <c r="A856" s="8">
        <v>1855</v>
      </c>
      <c r="B856" s="9" t="s">
        <v>1917</v>
      </c>
    </row>
    <row r="857" spans="1:2" x14ac:dyDescent="0.25">
      <c r="A857" s="8">
        <v>1856</v>
      </c>
      <c r="B857" s="9" t="s">
        <v>1918</v>
      </c>
    </row>
    <row r="858" spans="1:2" x14ac:dyDescent="0.25">
      <c r="A858" s="8">
        <v>1857</v>
      </c>
      <c r="B858" s="9" t="s">
        <v>1919</v>
      </c>
    </row>
    <row r="859" spans="1:2" x14ac:dyDescent="0.25">
      <c r="A859" s="8">
        <v>1858</v>
      </c>
      <c r="B859" s="9" t="s">
        <v>1920</v>
      </c>
    </row>
    <row r="860" spans="1:2" x14ac:dyDescent="0.25">
      <c r="A860" s="8">
        <v>1859</v>
      </c>
      <c r="B860" s="9" t="s">
        <v>1921</v>
      </c>
    </row>
    <row r="861" spans="1:2" x14ac:dyDescent="0.25">
      <c r="A861" s="8">
        <v>1860</v>
      </c>
      <c r="B861" s="9" t="s">
        <v>1922</v>
      </c>
    </row>
    <row r="862" spans="1:2" x14ac:dyDescent="0.25">
      <c r="A862" s="8">
        <v>1861</v>
      </c>
      <c r="B862" s="9" t="s">
        <v>1923</v>
      </c>
    </row>
    <row r="863" spans="1:2" x14ac:dyDescent="0.25">
      <c r="A863" s="8">
        <v>1862</v>
      </c>
      <c r="B863" s="9" t="s">
        <v>1924</v>
      </c>
    </row>
    <row r="864" spans="1:2" x14ac:dyDescent="0.25">
      <c r="A864" s="8">
        <v>1863</v>
      </c>
      <c r="B864" s="9" t="s">
        <v>1925</v>
      </c>
    </row>
    <row r="865" spans="1:2" x14ac:dyDescent="0.25">
      <c r="A865" s="8">
        <v>1864</v>
      </c>
      <c r="B865" s="9" t="s">
        <v>1926</v>
      </c>
    </row>
    <row r="866" spans="1:2" x14ac:dyDescent="0.25">
      <c r="A866" s="8">
        <v>1865</v>
      </c>
      <c r="B866" s="9" t="s">
        <v>1927</v>
      </c>
    </row>
    <row r="867" spans="1:2" x14ac:dyDescent="0.25">
      <c r="A867" s="8">
        <v>1866</v>
      </c>
      <c r="B867" s="9" t="s">
        <v>1928</v>
      </c>
    </row>
    <row r="868" spans="1:2" x14ac:dyDescent="0.25">
      <c r="A868" s="8">
        <v>1867</v>
      </c>
      <c r="B868" s="9" t="s">
        <v>1929</v>
      </c>
    </row>
    <row r="869" spans="1:2" x14ac:dyDescent="0.25">
      <c r="A869" s="8">
        <v>1868</v>
      </c>
      <c r="B869" s="9" t="s">
        <v>1930</v>
      </c>
    </row>
    <row r="870" spans="1:2" x14ac:dyDescent="0.25">
      <c r="A870" s="8">
        <v>1869</v>
      </c>
      <c r="B870" s="9" t="s">
        <v>1931</v>
      </c>
    </row>
    <row r="871" spans="1:2" x14ac:dyDescent="0.25">
      <c r="A871" s="8">
        <v>1870</v>
      </c>
      <c r="B871" s="9" t="s">
        <v>1932</v>
      </c>
    </row>
    <row r="872" spans="1:2" x14ac:dyDescent="0.25">
      <c r="A872" s="8">
        <v>1871</v>
      </c>
      <c r="B872" s="9" t="s">
        <v>1933</v>
      </c>
    </row>
    <row r="873" spans="1:2" x14ac:dyDescent="0.25">
      <c r="A873" s="8">
        <v>1872</v>
      </c>
      <c r="B873" s="9" t="s">
        <v>1934</v>
      </c>
    </row>
    <row r="874" spans="1:2" x14ac:dyDescent="0.25">
      <c r="A874" s="8">
        <v>1873</v>
      </c>
      <c r="B874" s="9" t="s">
        <v>1935</v>
      </c>
    </row>
    <row r="875" spans="1:2" x14ac:dyDescent="0.25">
      <c r="A875" s="8">
        <v>1874</v>
      </c>
      <c r="B875" s="9" t="s">
        <v>1936</v>
      </c>
    </row>
    <row r="876" spans="1:2" x14ac:dyDescent="0.25">
      <c r="A876" s="8">
        <v>1875</v>
      </c>
      <c r="B876" s="9" t="s">
        <v>1937</v>
      </c>
    </row>
    <row r="877" spans="1:2" x14ac:dyDescent="0.25">
      <c r="A877" s="8">
        <v>1876</v>
      </c>
      <c r="B877" s="9" t="s">
        <v>1938</v>
      </c>
    </row>
    <row r="878" spans="1:2" x14ac:dyDescent="0.25">
      <c r="A878" s="8">
        <v>1877</v>
      </c>
      <c r="B878" s="9" t="s">
        <v>1939</v>
      </c>
    </row>
    <row r="879" spans="1:2" x14ac:dyDescent="0.25">
      <c r="A879" s="8">
        <v>1878</v>
      </c>
      <c r="B879" s="9" t="s">
        <v>1940</v>
      </c>
    </row>
    <row r="880" spans="1:2" x14ac:dyDescent="0.25">
      <c r="A880" s="8">
        <v>1879</v>
      </c>
      <c r="B880" s="9" t="s">
        <v>1941</v>
      </c>
    </row>
    <row r="881" spans="1:2" x14ac:dyDescent="0.25">
      <c r="A881" s="8">
        <v>1880</v>
      </c>
      <c r="B881" s="9" t="s">
        <v>1942</v>
      </c>
    </row>
    <row r="882" spans="1:2" x14ac:dyDescent="0.25">
      <c r="A882" s="8">
        <v>1881</v>
      </c>
      <c r="B882" s="9" t="s">
        <v>1943</v>
      </c>
    </row>
    <row r="883" spans="1:2" x14ac:dyDescent="0.25">
      <c r="A883" s="8">
        <v>1882</v>
      </c>
      <c r="B883" s="9" t="s">
        <v>1944</v>
      </c>
    </row>
    <row r="884" spans="1:2" x14ac:dyDescent="0.25">
      <c r="A884" s="8">
        <v>1883</v>
      </c>
      <c r="B884" s="9" t="s">
        <v>1945</v>
      </c>
    </row>
    <row r="885" spans="1:2" x14ac:dyDescent="0.25">
      <c r="A885" s="8">
        <v>1884</v>
      </c>
      <c r="B885" s="9" t="s">
        <v>1946</v>
      </c>
    </row>
    <row r="886" spans="1:2" x14ac:dyDescent="0.25">
      <c r="A886" s="8">
        <v>1885</v>
      </c>
      <c r="B886" s="9" t="s">
        <v>1947</v>
      </c>
    </row>
    <row r="887" spans="1:2" x14ac:dyDescent="0.25">
      <c r="A887" s="8">
        <v>1886</v>
      </c>
      <c r="B887" s="9" t="s">
        <v>1948</v>
      </c>
    </row>
    <row r="888" spans="1:2" x14ac:dyDescent="0.25">
      <c r="A888" s="8">
        <v>1887</v>
      </c>
      <c r="B888" s="9" t="s">
        <v>1949</v>
      </c>
    </row>
    <row r="889" spans="1:2" x14ac:dyDescent="0.25">
      <c r="A889" s="8">
        <v>1888</v>
      </c>
      <c r="B889" s="9" t="s">
        <v>1950</v>
      </c>
    </row>
    <row r="890" spans="1:2" x14ac:dyDescent="0.25">
      <c r="A890" s="8">
        <v>1889</v>
      </c>
      <c r="B890" s="9" t="s">
        <v>1951</v>
      </c>
    </row>
    <row r="891" spans="1:2" x14ac:dyDescent="0.25">
      <c r="A891" s="8">
        <v>1890</v>
      </c>
      <c r="B891" s="9" t="s">
        <v>1952</v>
      </c>
    </row>
    <row r="892" spans="1:2" x14ac:dyDescent="0.25">
      <c r="A892" s="8">
        <v>1891</v>
      </c>
      <c r="B892" s="9" t="s">
        <v>1953</v>
      </c>
    </row>
    <row r="893" spans="1:2" x14ac:dyDescent="0.25">
      <c r="A893" s="8">
        <v>1892</v>
      </c>
      <c r="B893" s="9" t="s">
        <v>1954</v>
      </c>
    </row>
    <row r="894" spans="1:2" x14ac:dyDescent="0.25">
      <c r="A894" s="8">
        <v>1893</v>
      </c>
      <c r="B894" s="9" t="s">
        <v>1955</v>
      </c>
    </row>
    <row r="895" spans="1:2" x14ac:dyDescent="0.25">
      <c r="A895" s="8">
        <v>1894</v>
      </c>
      <c r="B895" s="9" t="s">
        <v>1956</v>
      </c>
    </row>
    <row r="896" spans="1:2" x14ac:dyDescent="0.25">
      <c r="A896" s="8">
        <v>1895</v>
      </c>
      <c r="B896" s="9" t="s">
        <v>1957</v>
      </c>
    </row>
    <row r="897" spans="1:2" x14ac:dyDescent="0.25">
      <c r="A897" s="8">
        <v>1896</v>
      </c>
      <c r="B897" s="9" t="s">
        <v>1958</v>
      </c>
    </row>
    <row r="898" spans="1:2" x14ac:dyDescent="0.25">
      <c r="A898" s="8">
        <v>1897</v>
      </c>
      <c r="B898" s="9" t="s">
        <v>1959</v>
      </c>
    </row>
    <row r="899" spans="1:2" x14ac:dyDescent="0.25">
      <c r="A899" s="8">
        <v>1898</v>
      </c>
      <c r="B899" s="9" t="s">
        <v>1960</v>
      </c>
    </row>
    <row r="900" spans="1:2" x14ac:dyDescent="0.25">
      <c r="A900" s="8">
        <v>1899</v>
      </c>
      <c r="B900" s="9" t="s">
        <v>1961</v>
      </c>
    </row>
    <row r="901" spans="1:2" x14ac:dyDescent="0.25">
      <c r="A901" s="8">
        <v>1900</v>
      </c>
      <c r="B901" s="9" t="s">
        <v>1962</v>
      </c>
    </row>
    <row r="902" spans="1:2" x14ac:dyDescent="0.25">
      <c r="A902" s="8">
        <v>1901</v>
      </c>
      <c r="B902" s="9" t="s">
        <v>1963</v>
      </c>
    </row>
    <row r="903" spans="1:2" x14ac:dyDescent="0.25">
      <c r="A903" s="8">
        <v>1902</v>
      </c>
      <c r="B903" s="9" t="s">
        <v>1964</v>
      </c>
    </row>
    <row r="904" spans="1:2" x14ac:dyDescent="0.25">
      <c r="A904" s="8">
        <v>1903</v>
      </c>
      <c r="B904" s="9" t="s">
        <v>1965</v>
      </c>
    </row>
    <row r="905" spans="1:2" x14ac:dyDescent="0.25">
      <c r="A905" s="8">
        <v>1904</v>
      </c>
      <c r="B905" s="9" t="s">
        <v>1966</v>
      </c>
    </row>
    <row r="906" spans="1:2" x14ac:dyDescent="0.25">
      <c r="A906" s="8">
        <v>1905</v>
      </c>
      <c r="B906" s="9" t="s">
        <v>1967</v>
      </c>
    </row>
    <row r="907" spans="1:2" x14ac:dyDescent="0.25">
      <c r="A907" s="8">
        <v>1906</v>
      </c>
      <c r="B907" s="9" t="s">
        <v>1968</v>
      </c>
    </row>
    <row r="908" spans="1:2" x14ac:dyDescent="0.25">
      <c r="A908" s="8">
        <v>1907</v>
      </c>
      <c r="B908" s="9" t="s">
        <v>1969</v>
      </c>
    </row>
    <row r="909" spans="1:2" x14ac:dyDescent="0.25">
      <c r="A909" s="8">
        <v>1908</v>
      </c>
      <c r="B909" s="9" t="s">
        <v>1970</v>
      </c>
    </row>
    <row r="910" spans="1:2" x14ac:dyDescent="0.25">
      <c r="A910" s="8">
        <v>1909</v>
      </c>
      <c r="B910" s="9" t="s">
        <v>1971</v>
      </c>
    </row>
    <row r="911" spans="1:2" x14ac:dyDescent="0.25">
      <c r="A911" s="8">
        <v>1910</v>
      </c>
      <c r="B911" s="9" t="s">
        <v>1972</v>
      </c>
    </row>
    <row r="912" spans="1:2" x14ac:dyDescent="0.25">
      <c r="A912" s="8">
        <v>1911</v>
      </c>
      <c r="B912" s="9" t="s">
        <v>1973</v>
      </c>
    </row>
    <row r="913" spans="1:2" x14ac:dyDescent="0.25">
      <c r="A913" s="8">
        <v>1912</v>
      </c>
      <c r="B913" s="9" t="s">
        <v>1974</v>
      </c>
    </row>
    <row r="914" spans="1:2" x14ac:dyDescent="0.25">
      <c r="A914" s="8">
        <v>1913</v>
      </c>
      <c r="B914" s="9" t="s">
        <v>1975</v>
      </c>
    </row>
    <row r="915" spans="1:2" x14ac:dyDescent="0.25">
      <c r="A915" s="8">
        <v>1914</v>
      </c>
      <c r="B915" s="9" t="s">
        <v>1976</v>
      </c>
    </row>
    <row r="916" spans="1:2" x14ac:dyDescent="0.25">
      <c r="A916" s="8">
        <v>1915</v>
      </c>
      <c r="B916" s="9" t="s">
        <v>1977</v>
      </c>
    </row>
    <row r="917" spans="1:2" x14ac:dyDescent="0.25">
      <c r="A917" s="8">
        <v>1916</v>
      </c>
      <c r="B917" s="9" t="s">
        <v>1978</v>
      </c>
    </row>
    <row r="918" spans="1:2" x14ac:dyDescent="0.25">
      <c r="A918" s="8">
        <v>1917</v>
      </c>
      <c r="B918" s="9" t="s">
        <v>1979</v>
      </c>
    </row>
    <row r="919" spans="1:2" x14ac:dyDescent="0.25">
      <c r="A919" s="8">
        <v>1918</v>
      </c>
      <c r="B919" s="9" t="s">
        <v>1980</v>
      </c>
    </row>
    <row r="920" spans="1:2" x14ac:dyDescent="0.25">
      <c r="A920" s="8">
        <v>1919</v>
      </c>
      <c r="B920" s="9" t="s">
        <v>1981</v>
      </c>
    </row>
    <row r="921" spans="1:2" x14ac:dyDescent="0.25">
      <c r="A921" s="8">
        <v>1920</v>
      </c>
      <c r="B921" s="9" t="s">
        <v>1982</v>
      </c>
    </row>
    <row r="922" spans="1:2" x14ac:dyDescent="0.25">
      <c r="A922" s="8">
        <v>1921</v>
      </c>
      <c r="B922" s="9" t="s">
        <v>1983</v>
      </c>
    </row>
    <row r="923" spans="1:2" x14ac:dyDescent="0.25">
      <c r="A923" s="8">
        <v>1922</v>
      </c>
      <c r="B923" s="9" t="s">
        <v>1984</v>
      </c>
    </row>
    <row r="924" spans="1:2" x14ac:dyDescent="0.25">
      <c r="A924" s="8">
        <v>1923</v>
      </c>
      <c r="B924" s="9" t="s">
        <v>1985</v>
      </c>
    </row>
    <row r="925" spans="1:2" x14ac:dyDescent="0.25">
      <c r="A925" s="8">
        <v>1924</v>
      </c>
      <c r="B925" s="9" t="s">
        <v>1986</v>
      </c>
    </row>
    <row r="926" spans="1:2" x14ac:dyDescent="0.25">
      <c r="A926" s="8">
        <v>1925</v>
      </c>
      <c r="B926" s="9" t="s">
        <v>1987</v>
      </c>
    </row>
    <row r="927" spans="1:2" x14ac:dyDescent="0.25">
      <c r="A927" s="8">
        <v>1926</v>
      </c>
      <c r="B927" s="9" t="s">
        <v>1988</v>
      </c>
    </row>
    <row r="928" spans="1:2" x14ac:dyDescent="0.25">
      <c r="A928" s="8">
        <v>1927</v>
      </c>
      <c r="B928" s="9" t="s">
        <v>1989</v>
      </c>
    </row>
    <row r="929" spans="1:2" x14ac:dyDescent="0.25">
      <c r="A929" s="8">
        <v>1928</v>
      </c>
      <c r="B929" s="9" t="s">
        <v>1990</v>
      </c>
    </row>
    <row r="930" spans="1:2" x14ac:dyDescent="0.25">
      <c r="A930" s="8">
        <v>1929</v>
      </c>
      <c r="B930" s="9" t="s">
        <v>1991</v>
      </c>
    </row>
    <row r="931" spans="1:2" x14ac:dyDescent="0.25">
      <c r="A931" s="8">
        <v>1930</v>
      </c>
      <c r="B931" s="9" t="s">
        <v>1992</v>
      </c>
    </row>
    <row r="932" spans="1:2" x14ac:dyDescent="0.25">
      <c r="A932" s="8">
        <v>1931</v>
      </c>
      <c r="B932" s="9" t="s">
        <v>1993</v>
      </c>
    </row>
    <row r="933" spans="1:2" x14ac:dyDescent="0.25">
      <c r="A933" s="8">
        <v>1932</v>
      </c>
      <c r="B933" s="9" t="s">
        <v>1994</v>
      </c>
    </row>
    <row r="934" spans="1:2" x14ac:dyDescent="0.25">
      <c r="A934" s="8">
        <v>1933</v>
      </c>
      <c r="B934" s="9" t="s">
        <v>1995</v>
      </c>
    </row>
    <row r="935" spans="1:2" x14ac:dyDescent="0.25">
      <c r="A935" s="8">
        <v>1934</v>
      </c>
      <c r="B935" s="9" t="s">
        <v>1996</v>
      </c>
    </row>
    <row r="936" spans="1:2" x14ac:dyDescent="0.25">
      <c r="A936" s="8">
        <v>1935</v>
      </c>
      <c r="B936" s="9" t="s">
        <v>1997</v>
      </c>
    </row>
    <row r="937" spans="1:2" x14ac:dyDescent="0.25">
      <c r="A937" s="8">
        <v>1936</v>
      </c>
      <c r="B937" s="9" t="s">
        <v>1998</v>
      </c>
    </row>
    <row r="938" spans="1:2" x14ac:dyDescent="0.25">
      <c r="A938" s="8">
        <v>1937</v>
      </c>
      <c r="B938" s="9" t="s">
        <v>1999</v>
      </c>
    </row>
    <row r="939" spans="1:2" x14ac:dyDescent="0.25">
      <c r="A939" s="8">
        <v>1938</v>
      </c>
      <c r="B939" s="9" t="s">
        <v>2000</v>
      </c>
    </row>
    <row r="940" spans="1:2" x14ac:dyDescent="0.25">
      <c r="A940" s="8">
        <v>1939</v>
      </c>
      <c r="B940" s="9" t="s">
        <v>2001</v>
      </c>
    </row>
    <row r="941" spans="1:2" x14ac:dyDescent="0.25">
      <c r="A941" s="8">
        <v>1940</v>
      </c>
      <c r="B941" s="9" t="s">
        <v>2002</v>
      </c>
    </row>
    <row r="942" spans="1:2" x14ac:dyDescent="0.25">
      <c r="A942" s="8">
        <v>1941</v>
      </c>
      <c r="B942" s="9" t="s">
        <v>2003</v>
      </c>
    </row>
    <row r="943" spans="1:2" x14ac:dyDescent="0.25">
      <c r="A943" s="8">
        <v>1942</v>
      </c>
      <c r="B943" s="9" t="s">
        <v>2004</v>
      </c>
    </row>
    <row r="944" spans="1:2" x14ac:dyDescent="0.25">
      <c r="A944" s="8">
        <v>1943</v>
      </c>
      <c r="B944" s="9" t="s">
        <v>2005</v>
      </c>
    </row>
    <row r="945" spans="1:2" x14ac:dyDescent="0.25">
      <c r="A945" s="8">
        <v>1944</v>
      </c>
      <c r="B945" s="9" t="s">
        <v>2006</v>
      </c>
    </row>
    <row r="946" spans="1:2" x14ac:dyDescent="0.25">
      <c r="A946" s="8">
        <v>1945</v>
      </c>
      <c r="B946" s="9" t="s">
        <v>2007</v>
      </c>
    </row>
    <row r="947" spans="1:2" x14ac:dyDescent="0.25">
      <c r="A947" s="8">
        <v>1946</v>
      </c>
      <c r="B947" s="9" t="s">
        <v>2008</v>
      </c>
    </row>
    <row r="948" spans="1:2" x14ac:dyDescent="0.25">
      <c r="A948" s="8">
        <v>1947</v>
      </c>
      <c r="B948" s="9" t="s">
        <v>2009</v>
      </c>
    </row>
    <row r="949" spans="1:2" x14ac:dyDescent="0.25">
      <c r="A949" s="8">
        <v>1948</v>
      </c>
      <c r="B949" s="9" t="s">
        <v>2010</v>
      </c>
    </row>
    <row r="950" spans="1:2" x14ac:dyDescent="0.25">
      <c r="A950" s="8">
        <v>1949</v>
      </c>
      <c r="B950" s="9" t="s">
        <v>2011</v>
      </c>
    </row>
    <row r="951" spans="1:2" x14ac:dyDescent="0.25">
      <c r="A951" s="8">
        <v>1950</v>
      </c>
      <c r="B951" s="9" t="s">
        <v>2012</v>
      </c>
    </row>
    <row r="952" spans="1:2" x14ac:dyDescent="0.25">
      <c r="A952" s="8">
        <v>1951</v>
      </c>
      <c r="B952" s="9" t="s">
        <v>2013</v>
      </c>
    </row>
    <row r="953" spans="1:2" x14ac:dyDescent="0.25">
      <c r="A953" s="8">
        <v>1952</v>
      </c>
      <c r="B953" s="9" t="s">
        <v>2014</v>
      </c>
    </row>
    <row r="954" spans="1:2" x14ac:dyDescent="0.25">
      <c r="A954" s="8">
        <v>1953</v>
      </c>
      <c r="B954" s="9" t="s">
        <v>2015</v>
      </c>
    </row>
    <row r="955" spans="1:2" x14ac:dyDescent="0.25">
      <c r="A955" s="8">
        <v>1954</v>
      </c>
      <c r="B955" s="9" t="s">
        <v>2016</v>
      </c>
    </row>
    <row r="956" spans="1:2" x14ac:dyDescent="0.25">
      <c r="A956" s="8">
        <v>1955</v>
      </c>
      <c r="B956" s="9" t="s">
        <v>2017</v>
      </c>
    </row>
    <row r="957" spans="1:2" x14ac:dyDescent="0.25">
      <c r="A957" s="8">
        <v>1956</v>
      </c>
      <c r="B957" s="9" t="s">
        <v>2018</v>
      </c>
    </row>
    <row r="958" spans="1:2" x14ac:dyDescent="0.25">
      <c r="A958" s="8">
        <v>1957</v>
      </c>
      <c r="B958" s="9" t="s">
        <v>2019</v>
      </c>
    </row>
    <row r="959" spans="1:2" x14ac:dyDescent="0.25">
      <c r="A959" s="8">
        <v>1958</v>
      </c>
      <c r="B959" s="9" t="s">
        <v>2020</v>
      </c>
    </row>
    <row r="960" spans="1:2" x14ac:dyDescent="0.25">
      <c r="A960" s="8">
        <v>1959</v>
      </c>
      <c r="B960" s="9" t="s">
        <v>2021</v>
      </c>
    </row>
    <row r="961" spans="1:2" x14ac:dyDescent="0.25">
      <c r="A961" s="8">
        <v>1960</v>
      </c>
      <c r="B961" s="9" t="s">
        <v>2022</v>
      </c>
    </row>
    <row r="962" spans="1:2" x14ac:dyDescent="0.25">
      <c r="A962" s="8">
        <v>1961</v>
      </c>
      <c r="B962" s="9" t="s">
        <v>2023</v>
      </c>
    </row>
    <row r="963" spans="1:2" x14ac:dyDescent="0.25">
      <c r="A963" s="8">
        <v>1962</v>
      </c>
      <c r="B963" s="9" t="s">
        <v>2024</v>
      </c>
    </row>
    <row r="964" spans="1:2" x14ac:dyDescent="0.25">
      <c r="A964" s="8">
        <v>1963</v>
      </c>
      <c r="B964" s="9" t="s">
        <v>2025</v>
      </c>
    </row>
    <row r="965" spans="1:2" x14ac:dyDescent="0.25">
      <c r="A965" s="8">
        <v>1964</v>
      </c>
      <c r="B965" s="9" t="s">
        <v>2026</v>
      </c>
    </row>
    <row r="966" spans="1:2" x14ac:dyDescent="0.25">
      <c r="A966" s="8">
        <v>1965</v>
      </c>
      <c r="B966" s="9" t="s">
        <v>2027</v>
      </c>
    </row>
    <row r="967" spans="1:2" x14ac:dyDescent="0.25">
      <c r="A967" s="8">
        <v>1966</v>
      </c>
      <c r="B967" s="9" t="s">
        <v>2028</v>
      </c>
    </row>
    <row r="968" spans="1:2" x14ac:dyDescent="0.25">
      <c r="A968" s="8">
        <v>1967</v>
      </c>
      <c r="B968" s="9" t="s">
        <v>2029</v>
      </c>
    </row>
    <row r="969" spans="1:2" x14ac:dyDescent="0.25">
      <c r="A969" s="8">
        <v>1968</v>
      </c>
      <c r="B969" s="9" t="s">
        <v>2030</v>
      </c>
    </row>
    <row r="970" spans="1:2" x14ac:dyDescent="0.25">
      <c r="A970" s="8">
        <v>1969</v>
      </c>
      <c r="B970" s="9" t="s">
        <v>2031</v>
      </c>
    </row>
    <row r="971" spans="1:2" x14ac:dyDescent="0.25">
      <c r="A971" s="8">
        <v>1970</v>
      </c>
      <c r="B971" s="9" t="s">
        <v>2032</v>
      </c>
    </row>
    <row r="972" spans="1:2" x14ac:dyDescent="0.25">
      <c r="A972" s="8">
        <v>1971</v>
      </c>
      <c r="B972" s="9" t="s">
        <v>2033</v>
      </c>
    </row>
    <row r="973" spans="1:2" x14ac:dyDescent="0.25">
      <c r="A973" s="8">
        <v>1972</v>
      </c>
      <c r="B973" s="9" t="s">
        <v>2034</v>
      </c>
    </row>
    <row r="974" spans="1:2" x14ac:dyDescent="0.25">
      <c r="A974" s="8">
        <v>1973</v>
      </c>
      <c r="B974" s="9" t="s">
        <v>2035</v>
      </c>
    </row>
    <row r="975" spans="1:2" x14ac:dyDescent="0.25">
      <c r="A975" s="8">
        <v>1974</v>
      </c>
      <c r="B975" s="9" t="s">
        <v>2036</v>
      </c>
    </row>
    <row r="976" spans="1:2" x14ac:dyDescent="0.25">
      <c r="A976" s="8">
        <v>1975</v>
      </c>
      <c r="B976" s="9" t="s">
        <v>2037</v>
      </c>
    </row>
    <row r="977" spans="1:2" x14ac:dyDescent="0.25">
      <c r="A977" s="8">
        <v>1976</v>
      </c>
      <c r="B977" s="9" t="s">
        <v>2038</v>
      </c>
    </row>
    <row r="978" spans="1:2" x14ac:dyDescent="0.25">
      <c r="A978" s="8">
        <v>1977</v>
      </c>
      <c r="B978" s="9" t="s">
        <v>2039</v>
      </c>
    </row>
    <row r="979" spans="1:2" x14ac:dyDescent="0.25">
      <c r="A979" s="8">
        <v>1978</v>
      </c>
      <c r="B979" s="9" t="s">
        <v>2040</v>
      </c>
    </row>
    <row r="980" spans="1:2" x14ac:dyDescent="0.25">
      <c r="A980" s="8">
        <v>1979</v>
      </c>
      <c r="B980" s="9" t="s">
        <v>2041</v>
      </c>
    </row>
    <row r="981" spans="1:2" x14ac:dyDescent="0.25">
      <c r="A981" s="8">
        <v>1980</v>
      </c>
      <c r="B981" s="9" t="s">
        <v>2042</v>
      </c>
    </row>
    <row r="982" spans="1:2" x14ac:dyDescent="0.25">
      <c r="A982" s="8">
        <v>1981</v>
      </c>
      <c r="B982" s="9" t="s">
        <v>2043</v>
      </c>
    </row>
    <row r="983" spans="1:2" x14ac:dyDescent="0.25">
      <c r="A983" s="8">
        <v>1982</v>
      </c>
      <c r="B983" s="9" t="s">
        <v>2044</v>
      </c>
    </row>
    <row r="984" spans="1:2" x14ac:dyDescent="0.25">
      <c r="A984" s="8">
        <v>1983</v>
      </c>
      <c r="B984" s="9" t="s">
        <v>2045</v>
      </c>
    </row>
    <row r="985" spans="1:2" x14ac:dyDescent="0.25">
      <c r="A985" s="8">
        <v>1984</v>
      </c>
      <c r="B985" s="9" t="s">
        <v>2046</v>
      </c>
    </row>
    <row r="986" spans="1:2" x14ac:dyDescent="0.25">
      <c r="A986" s="8">
        <v>1985</v>
      </c>
      <c r="B986" s="9" t="s">
        <v>2047</v>
      </c>
    </row>
    <row r="987" spans="1:2" x14ac:dyDescent="0.25">
      <c r="A987" s="8">
        <v>1986</v>
      </c>
      <c r="B987" s="9" t="s">
        <v>2048</v>
      </c>
    </row>
    <row r="988" spans="1:2" x14ac:dyDescent="0.25">
      <c r="A988" s="8">
        <v>1987</v>
      </c>
      <c r="B988" s="9" t="s">
        <v>2049</v>
      </c>
    </row>
    <row r="989" spans="1:2" x14ac:dyDescent="0.25">
      <c r="A989" s="8">
        <v>1988</v>
      </c>
      <c r="B989" s="9" t="s">
        <v>2050</v>
      </c>
    </row>
    <row r="990" spans="1:2" x14ac:dyDescent="0.25">
      <c r="A990" s="8">
        <v>1989</v>
      </c>
      <c r="B990" s="9" t="s">
        <v>2051</v>
      </c>
    </row>
    <row r="991" spans="1:2" x14ac:dyDescent="0.25">
      <c r="A991" s="8">
        <v>1990</v>
      </c>
      <c r="B991" s="9" t="s">
        <v>2052</v>
      </c>
    </row>
    <row r="992" spans="1:2" x14ac:dyDescent="0.25">
      <c r="A992" s="8">
        <v>1991</v>
      </c>
      <c r="B992" s="9" t="s">
        <v>2053</v>
      </c>
    </row>
    <row r="993" spans="1:2" x14ac:dyDescent="0.25">
      <c r="A993" s="8">
        <v>1992</v>
      </c>
      <c r="B993" s="9" t="s">
        <v>2054</v>
      </c>
    </row>
    <row r="994" spans="1:2" x14ac:dyDescent="0.25">
      <c r="A994" s="8">
        <v>1993</v>
      </c>
      <c r="B994" s="9" t="s">
        <v>2055</v>
      </c>
    </row>
    <row r="995" spans="1:2" x14ac:dyDescent="0.25">
      <c r="A995" s="8">
        <v>1994</v>
      </c>
      <c r="B995" s="9" t="s">
        <v>2056</v>
      </c>
    </row>
    <row r="996" spans="1:2" x14ac:dyDescent="0.25">
      <c r="A996" s="8">
        <v>1995</v>
      </c>
      <c r="B996" s="9" t="s">
        <v>2057</v>
      </c>
    </row>
    <row r="997" spans="1:2" x14ac:dyDescent="0.25">
      <c r="A997" s="8">
        <v>1996</v>
      </c>
      <c r="B997" s="9" t="s">
        <v>2058</v>
      </c>
    </row>
    <row r="998" spans="1:2" x14ac:dyDescent="0.25">
      <c r="A998" s="8">
        <v>1997</v>
      </c>
      <c r="B998" s="9" t="s">
        <v>2059</v>
      </c>
    </row>
    <row r="999" spans="1:2" x14ac:dyDescent="0.25">
      <c r="A999" s="8">
        <v>1998</v>
      </c>
      <c r="B999" s="9" t="s">
        <v>2060</v>
      </c>
    </row>
    <row r="1000" spans="1:2" x14ac:dyDescent="0.25">
      <c r="A1000" s="8">
        <v>1999</v>
      </c>
      <c r="B1000" s="9" t="s">
        <v>2061</v>
      </c>
    </row>
    <row r="1001" spans="1:2" x14ac:dyDescent="0.25">
      <c r="A1001" s="8">
        <v>2000</v>
      </c>
      <c r="B1001" s="9" t="s">
        <v>2062</v>
      </c>
    </row>
    <row r="1002" spans="1:2" x14ac:dyDescent="0.25">
      <c r="A1002" s="8">
        <v>2001</v>
      </c>
      <c r="B1002" s="9" t="s">
        <v>2063</v>
      </c>
    </row>
    <row r="1003" spans="1:2" x14ac:dyDescent="0.25">
      <c r="A1003" s="8">
        <v>2002</v>
      </c>
      <c r="B1003" s="9" t="s">
        <v>2064</v>
      </c>
    </row>
    <row r="1004" spans="1:2" x14ac:dyDescent="0.25">
      <c r="A1004" s="8">
        <v>2003</v>
      </c>
      <c r="B1004" s="9" t="s">
        <v>2065</v>
      </c>
    </row>
    <row r="1005" spans="1:2" x14ac:dyDescent="0.25">
      <c r="A1005" s="8">
        <v>2004</v>
      </c>
      <c r="B1005" s="9" t="s">
        <v>2066</v>
      </c>
    </row>
    <row r="1006" spans="1:2" x14ac:dyDescent="0.25">
      <c r="A1006" s="8">
        <v>2005</v>
      </c>
      <c r="B1006" s="9" t="s">
        <v>2067</v>
      </c>
    </row>
    <row r="1007" spans="1:2" x14ac:dyDescent="0.25">
      <c r="A1007" s="8">
        <v>2006</v>
      </c>
      <c r="B1007" s="9" t="s">
        <v>2068</v>
      </c>
    </row>
    <row r="1008" spans="1:2" x14ac:dyDescent="0.25">
      <c r="A1008" s="8">
        <v>2007</v>
      </c>
      <c r="B1008" s="9" t="s">
        <v>2069</v>
      </c>
    </row>
    <row r="1009" spans="1:2" x14ac:dyDescent="0.25">
      <c r="A1009" s="8">
        <v>2008</v>
      </c>
      <c r="B1009" s="9" t="s">
        <v>2070</v>
      </c>
    </row>
    <row r="1010" spans="1:2" x14ac:dyDescent="0.25">
      <c r="A1010" s="8">
        <v>2009</v>
      </c>
      <c r="B1010" s="9" t="s">
        <v>2071</v>
      </c>
    </row>
    <row r="1011" spans="1:2" x14ac:dyDescent="0.25">
      <c r="A1011" s="8">
        <v>2010</v>
      </c>
      <c r="B1011" s="9" t="s">
        <v>2072</v>
      </c>
    </row>
    <row r="1012" spans="1:2" x14ac:dyDescent="0.25">
      <c r="A1012" s="8">
        <v>2011</v>
      </c>
      <c r="B1012" s="9" t="s">
        <v>2073</v>
      </c>
    </row>
    <row r="1013" spans="1:2" x14ac:dyDescent="0.25">
      <c r="A1013" s="8">
        <v>2012</v>
      </c>
      <c r="B1013" s="9" t="s">
        <v>2074</v>
      </c>
    </row>
    <row r="1014" spans="1:2" x14ac:dyDescent="0.25">
      <c r="A1014" s="8">
        <v>2013</v>
      </c>
      <c r="B1014" s="9" t="s">
        <v>2075</v>
      </c>
    </row>
    <row r="1015" spans="1:2" x14ac:dyDescent="0.25">
      <c r="A1015" s="8">
        <v>2014</v>
      </c>
      <c r="B1015" s="9" t="s">
        <v>2076</v>
      </c>
    </row>
    <row r="1016" spans="1:2" x14ac:dyDescent="0.25">
      <c r="A1016" s="8">
        <v>2015</v>
      </c>
      <c r="B1016" s="9" t="s">
        <v>2077</v>
      </c>
    </row>
    <row r="1017" spans="1:2" x14ac:dyDescent="0.25">
      <c r="A1017" s="8">
        <v>2016</v>
      </c>
      <c r="B1017" s="9" t="s">
        <v>2078</v>
      </c>
    </row>
    <row r="1018" spans="1:2" x14ac:dyDescent="0.25">
      <c r="A1018" s="8">
        <v>2017</v>
      </c>
      <c r="B1018" s="9" t="s">
        <v>2079</v>
      </c>
    </row>
    <row r="1019" spans="1:2" x14ac:dyDescent="0.25">
      <c r="A1019" s="8">
        <v>2018</v>
      </c>
      <c r="B1019" s="9" t="s">
        <v>2080</v>
      </c>
    </row>
    <row r="1020" spans="1:2" x14ac:dyDescent="0.25">
      <c r="A1020" s="8">
        <v>2019</v>
      </c>
      <c r="B1020" s="9" t="s">
        <v>2081</v>
      </c>
    </row>
    <row r="1021" spans="1:2" x14ac:dyDescent="0.25">
      <c r="A1021" s="8">
        <v>2020</v>
      </c>
      <c r="B1021" s="9" t="s">
        <v>2082</v>
      </c>
    </row>
    <row r="1022" spans="1:2" x14ac:dyDescent="0.25">
      <c r="A1022" s="8">
        <v>2021</v>
      </c>
      <c r="B1022" s="9" t="s">
        <v>2083</v>
      </c>
    </row>
    <row r="1023" spans="1:2" x14ac:dyDescent="0.25">
      <c r="A1023" s="8">
        <v>2022</v>
      </c>
      <c r="B1023" s="9" t="s">
        <v>2084</v>
      </c>
    </row>
    <row r="1024" spans="1:2" x14ac:dyDescent="0.25">
      <c r="A1024" s="8">
        <v>2023</v>
      </c>
      <c r="B1024" s="9" t="s">
        <v>2085</v>
      </c>
    </row>
    <row r="1025" spans="1:2" x14ac:dyDescent="0.25">
      <c r="A1025" s="8">
        <v>2024</v>
      </c>
      <c r="B1025" s="9" t="s">
        <v>2086</v>
      </c>
    </row>
    <row r="1026" spans="1:2" x14ac:dyDescent="0.25">
      <c r="A1026" s="8">
        <v>2025</v>
      </c>
      <c r="B1026" s="9" t="s">
        <v>2087</v>
      </c>
    </row>
    <row r="1027" spans="1:2" x14ac:dyDescent="0.25">
      <c r="A1027" s="8">
        <v>2026</v>
      </c>
      <c r="B1027" s="9" t="s">
        <v>2088</v>
      </c>
    </row>
    <row r="1028" spans="1:2" x14ac:dyDescent="0.25">
      <c r="A1028" s="8">
        <v>2027</v>
      </c>
      <c r="B1028" s="9" t="s">
        <v>2089</v>
      </c>
    </row>
    <row r="1029" spans="1:2" x14ac:dyDescent="0.25">
      <c r="A1029" s="8">
        <v>2028</v>
      </c>
      <c r="B1029" s="9" t="s">
        <v>2090</v>
      </c>
    </row>
    <row r="1030" spans="1:2" x14ac:dyDescent="0.25">
      <c r="A1030" s="8">
        <v>2029</v>
      </c>
      <c r="B1030" s="9" t="s">
        <v>2091</v>
      </c>
    </row>
    <row r="1031" spans="1:2" x14ac:dyDescent="0.25">
      <c r="A1031" s="8">
        <v>2030</v>
      </c>
      <c r="B1031" s="9" t="s">
        <v>2092</v>
      </c>
    </row>
    <row r="1032" spans="1:2" x14ac:dyDescent="0.25">
      <c r="A1032" s="8">
        <v>2031</v>
      </c>
      <c r="B1032" s="9" t="s">
        <v>2093</v>
      </c>
    </row>
    <row r="1033" spans="1:2" x14ac:dyDescent="0.25">
      <c r="A1033" s="8">
        <v>2032</v>
      </c>
      <c r="B1033" s="9" t="s">
        <v>2094</v>
      </c>
    </row>
    <row r="1034" spans="1:2" x14ac:dyDescent="0.25">
      <c r="A1034" s="8">
        <v>2033</v>
      </c>
      <c r="B1034" s="9" t="s">
        <v>2095</v>
      </c>
    </row>
    <row r="1035" spans="1:2" x14ac:dyDescent="0.25">
      <c r="A1035" s="8">
        <v>2034</v>
      </c>
      <c r="B1035" s="9" t="s">
        <v>2096</v>
      </c>
    </row>
    <row r="1036" spans="1:2" x14ac:dyDescent="0.25">
      <c r="A1036" s="8">
        <v>2035</v>
      </c>
      <c r="B1036" s="9" t="s">
        <v>2097</v>
      </c>
    </row>
    <row r="1037" spans="1:2" x14ac:dyDescent="0.25">
      <c r="A1037" s="8">
        <v>2036</v>
      </c>
      <c r="B1037" s="9" t="s">
        <v>2098</v>
      </c>
    </row>
    <row r="1038" spans="1:2" x14ac:dyDescent="0.25">
      <c r="A1038" s="8">
        <v>2037</v>
      </c>
      <c r="B1038" s="9" t="s">
        <v>2099</v>
      </c>
    </row>
    <row r="1039" spans="1:2" x14ac:dyDescent="0.25">
      <c r="A1039" s="8">
        <v>2038</v>
      </c>
      <c r="B1039" s="9" t="s">
        <v>2100</v>
      </c>
    </row>
    <row r="1040" spans="1:2" x14ac:dyDescent="0.25">
      <c r="A1040" s="8">
        <v>2039</v>
      </c>
      <c r="B1040" s="9" t="s">
        <v>2101</v>
      </c>
    </row>
    <row r="1041" spans="1:2" x14ac:dyDescent="0.25">
      <c r="A1041" s="8">
        <v>2040</v>
      </c>
      <c r="B1041" s="9" t="s">
        <v>2102</v>
      </c>
    </row>
    <row r="1042" spans="1:2" x14ac:dyDescent="0.25">
      <c r="A1042" s="8">
        <v>2041</v>
      </c>
      <c r="B1042" s="9" t="s">
        <v>2103</v>
      </c>
    </row>
    <row r="1043" spans="1:2" x14ac:dyDescent="0.25">
      <c r="A1043" s="8">
        <v>2042</v>
      </c>
      <c r="B1043" s="9" t="s">
        <v>2104</v>
      </c>
    </row>
    <row r="1044" spans="1:2" x14ac:dyDescent="0.25">
      <c r="A1044" s="8">
        <v>2043</v>
      </c>
      <c r="B1044" s="9" t="s">
        <v>2105</v>
      </c>
    </row>
    <row r="1045" spans="1:2" x14ac:dyDescent="0.25">
      <c r="A1045" s="8">
        <v>2044</v>
      </c>
      <c r="B1045" s="9" t="s">
        <v>2106</v>
      </c>
    </row>
    <row r="1046" spans="1:2" x14ac:dyDescent="0.25">
      <c r="A1046" s="8">
        <v>2045</v>
      </c>
      <c r="B1046" s="9" t="s">
        <v>2107</v>
      </c>
    </row>
    <row r="1047" spans="1:2" x14ac:dyDescent="0.25">
      <c r="A1047" s="8">
        <v>2046</v>
      </c>
      <c r="B1047" s="9" t="s">
        <v>2108</v>
      </c>
    </row>
    <row r="1048" spans="1:2" x14ac:dyDescent="0.25">
      <c r="A1048" s="8">
        <v>2047</v>
      </c>
      <c r="B1048" s="9" t="s">
        <v>2109</v>
      </c>
    </row>
    <row r="1049" spans="1:2" x14ac:dyDescent="0.25">
      <c r="A1049" s="8">
        <v>2048</v>
      </c>
      <c r="B1049" s="9" t="s">
        <v>2110</v>
      </c>
    </row>
    <row r="1050" spans="1:2" x14ac:dyDescent="0.25">
      <c r="A1050" s="8">
        <v>2049</v>
      </c>
      <c r="B1050" s="9" t="s">
        <v>2111</v>
      </c>
    </row>
    <row r="1051" spans="1:2" x14ac:dyDescent="0.25">
      <c r="A1051" s="8">
        <v>2050</v>
      </c>
      <c r="B1051" s="9" t="s">
        <v>2112</v>
      </c>
    </row>
    <row r="1052" spans="1:2" x14ac:dyDescent="0.25">
      <c r="A1052" s="8">
        <v>2051</v>
      </c>
      <c r="B1052" s="9" t="s">
        <v>2113</v>
      </c>
    </row>
    <row r="1053" spans="1:2" x14ac:dyDescent="0.25">
      <c r="A1053" s="8">
        <v>2052</v>
      </c>
      <c r="B1053" s="9" t="s">
        <v>2114</v>
      </c>
    </row>
    <row r="1054" spans="1:2" x14ac:dyDescent="0.25">
      <c r="A1054" s="8">
        <v>2053</v>
      </c>
      <c r="B1054" s="9" t="s">
        <v>2115</v>
      </c>
    </row>
    <row r="1055" spans="1:2" x14ac:dyDescent="0.25">
      <c r="A1055" s="8">
        <v>2054</v>
      </c>
      <c r="B1055" s="9" t="s">
        <v>2116</v>
      </c>
    </row>
    <row r="1056" spans="1:2" x14ac:dyDescent="0.25">
      <c r="A1056" s="8">
        <v>2055</v>
      </c>
      <c r="B1056" s="9" t="s">
        <v>2117</v>
      </c>
    </row>
    <row r="1057" spans="1:2" x14ac:dyDescent="0.25">
      <c r="A1057" s="8">
        <v>2056</v>
      </c>
      <c r="B1057" s="9" t="s">
        <v>2118</v>
      </c>
    </row>
    <row r="1058" spans="1:2" x14ac:dyDescent="0.25">
      <c r="A1058" s="8">
        <v>2057</v>
      </c>
      <c r="B1058" s="9" t="s">
        <v>2119</v>
      </c>
    </row>
    <row r="1059" spans="1:2" x14ac:dyDescent="0.25">
      <c r="A1059" s="8">
        <v>2058</v>
      </c>
      <c r="B1059" s="9" t="s">
        <v>2120</v>
      </c>
    </row>
    <row r="1060" spans="1:2" x14ac:dyDescent="0.25">
      <c r="A1060" s="8">
        <v>2059</v>
      </c>
      <c r="B1060" s="9" t="s">
        <v>2121</v>
      </c>
    </row>
    <row r="1061" spans="1:2" x14ac:dyDescent="0.25">
      <c r="A1061" s="8">
        <v>2060</v>
      </c>
      <c r="B1061" s="9" t="s">
        <v>2122</v>
      </c>
    </row>
    <row r="1062" spans="1:2" x14ac:dyDescent="0.25">
      <c r="A1062" s="8">
        <v>2061</v>
      </c>
      <c r="B1062" s="9" t="s">
        <v>2123</v>
      </c>
    </row>
    <row r="1063" spans="1:2" x14ac:dyDescent="0.25">
      <c r="A1063" s="8">
        <v>2062</v>
      </c>
      <c r="B1063" s="9" t="s">
        <v>2124</v>
      </c>
    </row>
    <row r="1064" spans="1:2" x14ac:dyDescent="0.25">
      <c r="A1064" s="8">
        <v>2063</v>
      </c>
      <c r="B1064" s="9" t="s">
        <v>2125</v>
      </c>
    </row>
    <row r="1065" spans="1:2" x14ac:dyDescent="0.25">
      <c r="A1065" s="8">
        <v>2064</v>
      </c>
      <c r="B1065" s="9" t="s">
        <v>2126</v>
      </c>
    </row>
    <row r="1066" spans="1:2" x14ac:dyDescent="0.25">
      <c r="A1066" s="8">
        <v>2065</v>
      </c>
      <c r="B1066" s="9" t="s">
        <v>2127</v>
      </c>
    </row>
    <row r="1067" spans="1:2" x14ac:dyDescent="0.25">
      <c r="A1067" s="8">
        <v>2066</v>
      </c>
      <c r="B1067" s="9" t="s">
        <v>2128</v>
      </c>
    </row>
    <row r="1068" spans="1:2" x14ac:dyDescent="0.25">
      <c r="A1068" s="8">
        <v>2067</v>
      </c>
      <c r="B1068" s="9" t="s">
        <v>2129</v>
      </c>
    </row>
    <row r="1069" spans="1:2" x14ac:dyDescent="0.25">
      <c r="A1069" s="8">
        <v>2068</v>
      </c>
      <c r="B1069" s="9" t="s">
        <v>2130</v>
      </c>
    </row>
    <row r="1070" spans="1:2" x14ac:dyDescent="0.25">
      <c r="A1070" s="8">
        <v>2069</v>
      </c>
      <c r="B1070" s="9" t="s">
        <v>2131</v>
      </c>
    </row>
    <row r="1071" spans="1:2" x14ac:dyDescent="0.25">
      <c r="A1071" s="8">
        <v>2070</v>
      </c>
      <c r="B1071" s="9" t="s">
        <v>2132</v>
      </c>
    </row>
    <row r="1072" spans="1:2" x14ac:dyDescent="0.25">
      <c r="A1072" s="8">
        <v>2071</v>
      </c>
      <c r="B1072" s="9" t="s">
        <v>2133</v>
      </c>
    </row>
    <row r="1073" spans="1:2" x14ac:dyDescent="0.25">
      <c r="A1073" s="8">
        <v>2072</v>
      </c>
      <c r="B1073" s="9" t="s">
        <v>2134</v>
      </c>
    </row>
    <row r="1074" spans="1:2" x14ac:dyDescent="0.25">
      <c r="A1074" s="8">
        <v>2073</v>
      </c>
      <c r="B1074" s="9" t="s">
        <v>2135</v>
      </c>
    </row>
    <row r="1075" spans="1:2" x14ac:dyDescent="0.25">
      <c r="A1075" s="8">
        <v>2074</v>
      </c>
      <c r="B1075" s="9" t="s">
        <v>2136</v>
      </c>
    </row>
    <row r="1076" spans="1:2" x14ac:dyDescent="0.25">
      <c r="A1076" s="8">
        <v>2075</v>
      </c>
      <c r="B1076" s="9" t="s">
        <v>2137</v>
      </c>
    </row>
    <row r="1077" spans="1:2" x14ac:dyDescent="0.25">
      <c r="A1077" s="8">
        <v>2076</v>
      </c>
      <c r="B1077" s="9" t="s">
        <v>2138</v>
      </c>
    </row>
    <row r="1078" spans="1:2" x14ac:dyDescent="0.25">
      <c r="A1078" s="8">
        <v>2077</v>
      </c>
      <c r="B1078" s="9" t="s">
        <v>2139</v>
      </c>
    </row>
    <row r="1079" spans="1:2" x14ac:dyDescent="0.25">
      <c r="A1079" s="8">
        <v>2078</v>
      </c>
      <c r="B1079" s="9" t="s">
        <v>2140</v>
      </c>
    </row>
    <row r="1080" spans="1:2" x14ac:dyDescent="0.25">
      <c r="A1080" s="8">
        <v>2079</v>
      </c>
      <c r="B1080" s="9" t="s">
        <v>2141</v>
      </c>
    </row>
    <row r="1081" spans="1:2" x14ac:dyDescent="0.25">
      <c r="A1081" s="8">
        <v>2080</v>
      </c>
      <c r="B1081" s="9" t="s">
        <v>2142</v>
      </c>
    </row>
    <row r="1082" spans="1:2" x14ac:dyDescent="0.25">
      <c r="A1082" s="8">
        <v>2081</v>
      </c>
      <c r="B1082" s="9" t="s">
        <v>2143</v>
      </c>
    </row>
    <row r="1083" spans="1:2" x14ac:dyDescent="0.25">
      <c r="A1083" s="8">
        <v>2082</v>
      </c>
      <c r="B1083" s="9" t="s">
        <v>2144</v>
      </c>
    </row>
    <row r="1084" spans="1:2" x14ac:dyDescent="0.25">
      <c r="A1084" s="8">
        <v>2083</v>
      </c>
      <c r="B1084" s="9" t="s">
        <v>2145</v>
      </c>
    </row>
    <row r="1085" spans="1:2" x14ac:dyDescent="0.25">
      <c r="A1085" s="8">
        <v>2084</v>
      </c>
      <c r="B1085" s="9" t="s">
        <v>2146</v>
      </c>
    </row>
    <row r="1086" spans="1:2" x14ac:dyDescent="0.25">
      <c r="A1086" s="8">
        <v>2085</v>
      </c>
      <c r="B1086" s="9" t="s">
        <v>2147</v>
      </c>
    </row>
    <row r="1087" spans="1:2" x14ac:dyDescent="0.25">
      <c r="A1087" s="8">
        <v>2086</v>
      </c>
      <c r="B1087" s="9" t="s">
        <v>2148</v>
      </c>
    </row>
    <row r="1088" spans="1:2" x14ac:dyDescent="0.25">
      <c r="A1088" s="8">
        <v>2087</v>
      </c>
      <c r="B1088" s="9" t="s">
        <v>2149</v>
      </c>
    </row>
    <row r="1089" spans="1:2" x14ac:dyDescent="0.25">
      <c r="A1089" s="8">
        <v>2088</v>
      </c>
      <c r="B1089" s="9" t="s">
        <v>2150</v>
      </c>
    </row>
    <row r="1090" spans="1:2" x14ac:dyDescent="0.25">
      <c r="A1090" s="8">
        <v>2089</v>
      </c>
      <c r="B1090" s="9" t="s">
        <v>2151</v>
      </c>
    </row>
    <row r="1091" spans="1:2" x14ac:dyDescent="0.25">
      <c r="A1091" s="8">
        <v>2090</v>
      </c>
      <c r="B1091" s="9" t="s">
        <v>2152</v>
      </c>
    </row>
    <row r="1092" spans="1:2" x14ac:dyDescent="0.25">
      <c r="A1092" s="8">
        <v>2091</v>
      </c>
      <c r="B1092" s="9" t="s">
        <v>2153</v>
      </c>
    </row>
    <row r="1093" spans="1:2" x14ac:dyDescent="0.25">
      <c r="A1093" s="8">
        <v>2092</v>
      </c>
      <c r="B1093" s="9" t="s">
        <v>2154</v>
      </c>
    </row>
    <row r="1094" spans="1:2" x14ac:dyDescent="0.25">
      <c r="A1094" s="8">
        <v>2093</v>
      </c>
      <c r="B1094" s="9" t="s">
        <v>2155</v>
      </c>
    </row>
    <row r="1095" spans="1:2" x14ac:dyDescent="0.25">
      <c r="A1095" s="8">
        <v>2094</v>
      </c>
      <c r="B1095" s="9" t="s">
        <v>2156</v>
      </c>
    </row>
    <row r="1096" spans="1:2" x14ac:dyDescent="0.25">
      <c r="A1096" s="8">
        <v>2095</v>
      </c>
      <c r="B1096" s="9" t="s">
        <v>2157</v>
      </c>
    </row>
    <row r="1097" spans="1:2" x14ac:dyDescent="0.25">
      <c r="A1097" s="8">
        <v>2096</v>
      </c>
      <c r="B1097" s="9" t="s">
        <v>2158</v>
      </c>
    </row>
    <row r="1098" spans="1:2" x14ac:dyDescent="0.25">
      <c r="A1098" s="8">
        <v>2097</v>
      </c>
      <c r="B1098" s="9" t="s">
        <v>2159</v>
      </c>
    </row>
    <row r="1099" spans="1:2" x14ac:dyDescent="0.25">
      <c r="A1099" s="8">
        <v>2098</v>
      </c>
      <c r="B1099" s="9" t="s">
        <v>2160</v>
      </c>
    </row>
    <row r="1100" spans="1:2" x14ac:dyDescent="0.25">
      <c r="A1100" s="8">
        <v>2099</v>
      </c>
      <c r="B1100" s="9" t="s">
        <v>2161</v>
      </c>
    </row>
    <row r="1101" spans="1:2" x14ac:dyDescent="0.25">
      <c r="A1101" s="8">
        <v>2100</v>
      </c>
      <c r="B1101" s="9" t="s">
        <v>2162</v>
      </c>
    </row>
    <row r="1102" spans="1:2" x14ac:dyDescent="0.25">
      <c r="A1102" s="8">
        <v>2101</v>
      </c>
      <c r="B1102" s="9" t="s">
        <v>2163</v>
      </c>
    </row>
    <row r="1103" spans="1:2" x14ac:dyDescent="0.25">
      <c r="A1103" s="8">
        <v>2102</v>
      </c>
      <c r="B1103" s="9" t="s">
        <v>2164</v>
      </c>
    </row>
    <row r="1104" spans="1:2" x14ac:dyDescent="0.25">
      <c r="A1104" s="8">
        <v>2103</v>
      </c>
      <c r="B1104" s="9" t="s">
        <v>2165</v>
      </c>
    </row>
    <row r="1105" spans="1:2" x14ac:dyDescent="0.25">
      <c r="A1105" s="8">
        <v>2104</v>
      </c>
      <c r="B1105" s="9" t="s">
        <v>2166</v>
      </c>
    </row>
    <row r="1106" spans="1:2" x14ac:dyDescent="0.25">
      <c r="A1106" s="8">
        <v>2105</v>
      </c>
      <c r="B1106" s="9" t="s">
        <v>2167</v>
      </c>
    </row>
    <row r="1107" spans="1:2" x14ac:dyDescent="0.25">
      <c r="A1107" s="8">
        <v>2106</v>
      </c>
      <c r="B1107" s="9" t="s">
        <v>2168</v>
      </c>
    </row>
    <row r="1108" spans="1:2" x14ac:dyDescent="0.25">
      <c r="A1108" s="8">
        <v>2107</v>
      </c>
      <c r="B1108" s="9" t="s">
        <v>2169</v>
      </c>
    </row>
    <row r="1109" spans="1:2" x14ac:dyDescent="0.25">
      <c r="A1109" s="8">
        <v>2108</v>
      </c>
      <c r="B1109" s="9" t="s">
        <v>2170</v>
      </c>
    </row>
    <row r="1110" spans="1:2" x14ac:dyDescent="0.25">
      <c r="A1110" s="8">
        <v>2109</v>
      </c>
      <c r="B1110" s="9" t="s">
        <v>2171</v>
      </c>
    </row>
    <row r="1111" spans="1:2" x14ac:dyDescent="0.25">
      <c r="A1111" s="8">
        <v>2110</v>
      </c>
      <c r="B1111" s="9" t="s">
        <v>2172</v>
      </c>
    </row>
    <row r="1112" spans="1:2" x14ac:dyDescent="0.25">
      <c r="A1112" s="8">
        <v>2111</v>
      </c>
      <c r="B1112" s="9" t="s">
        <v>2173</v>
      </c>
    </row>
    <row r="1113" spans="1:2" x14ac:dyDescent="0.25">
      <c r="A1113" s="8">
        <v>2112</v>
      </c>
      <c r="B1113" s="9" t="s">
        <v>2174</v>
      </c>
    </row>
    <row r="1114" spans="1:2" x14ac:dyDescent="0.25">
      <c r="A1114" s="8">
        <v>2113</v>
      </c>
      <c r="B1114" s="9" t="s">
        <v>2175</v>
      </c>
    </row>
    <row r="1115" spans="1:2" x14ac:dyDescent="0.25">
      <c r="A1115" s="8">
        <v>2114</v>
      </c>
      <c r="B1115" s="9" t="s">
        <v>2176</v>
      </c>
    </row>
    <row r="1116" spans="1:2" x14ac:dyDescent="0.25">
      <c r="A1116" s="8">
        <v>2115</v>
      </c>
      <c r="B1116" s="9" t="s">
        <v>2177</v>
      </c>
    </row>
    <row r="1117" spans="1:2" x14ac:dyDescent="0.25">
      <c r="A1117" s="8">
        <v>2116</v>
      </c>
      <c r="B1117" s="9" t="s">
        <v>2178</v>
      </c>
    </row>
    <row r="1118" spans="1:2" x14ac:dyDescent="0.25">
      <c r="A1118" s="8">
        <v>2117</v>
      </c>
      <c r="B1118" s="9" t="s">
        <v>2179</v>
      </c>
    </row>
    <row r="1119" spans="1:2" x14ac:dyDescent="0.25">
      <c r="A1119" s="8">
        <v>2118</v>
      </c>
      <c r="B1119" s="9" t="s">
        <v>2180</v>
      </c>
    </row>
    <row r="1120" spans="1:2" x14ac:dyDescent="0.25">
      <c r="A1120" s="8">
        <v>2119</v>
      </c>
      <c r="B1120" s="9" t="s">
        <v>2181</v>
      </c>
    </row>
    <row r="1121" spans="1:2" x14ac:dyDescent="0.25">
      <c r="A1121" s="8">
        <v>2120</v>
      </c>
      <c r="B1121" s="9" t="s">
        <v>2182</v>
      </c>
    </row>
    <row r="1122" spans="1:2" x14ac:dyDescent="0.25">
      <c r="A1122" s="8">
        <v>2121</v>
      </c>
      <c r="B1122" s="9" t="s">
        <v>2183</v>
      </c>
    </row>
    <row r="1123" spans="1:2" x14ac:dyDescent="0.25">
      <c r="A1123" s="8">
        <v>2122</v>
      </c>
      <c r="B1123" s="9" t="s">
        <v>2184</v>
      </c>
    </row>
    <row r="1124" spans="1:2" x14ac:dyDescent="0.25">
      <c r="A1124" s="8">
        <v>2123</v>
      </c>
      <c r="B1124" s="9" t="s">
        <v>2185</v>
      </c>
    </row>
    <row r="1125" spans="1:2" x14ac:dyDescent="0.25">
      <c r="A1125" s="8">
        <v>2124</v>
      </c>
      <c r="B1125" s="9" t="s">
        <v>2186</v>
      </c>
    </row>
    <row r="1126" spans="1:2" x14ac:dyDescent="0.25">
      <c r="A1126" s="8">
        <v>2125</v>
      </c>
      <c r="B1126" s="9" t="s">
        <v>2187</v>
      </c>
    </row>
    <row r="1127" spans="1:2" x14ac:dyDescent="0.25">
      <c r="A1127" s="8">
        <v>2126</v>
      </c>
      <c r="B1127" s="9" t="s">
        <v>2188</v>
      </c>
    </row>
    <row r="1128" spans="1:2" x14ac:dyDescent="0.25">
      <c r="A1128" s="8">
        <v>2127</v>
      </c>
      <c r="B1128" s="9" t="s">
        <v>2189</v>
      </c>
    </row>
    <row r="1129" spans="1:2" x14ac:dyDescent="0.25">
      <c r="A1129" s="8">
        <v>2128</v>
      </c>
      <c r="B1129" s="9" t="s">
        <v>2190</v>
      </c>
    </row>
    <row r="1130" spans="1:2" x14ac:dyDescent="0.25">
      <c r="A1130" s="8">
        <v>2129</v>
      </c>
      <c r="B1130" s="9" t="s">
        <v>2191</v>
      </c>
    </row>
    <row r="1131" spans="1:2" x14ac:dyDescent="0.25">
      <c r="A1131" s="8">
        <v>2130</v>
      </c>
      <c r="B1131" s="9" t="s">
        <v>2192</v>
      </c>
    </row>
    <row r="1132" spans="1:2" x14ac:dyDescent="0.25">
      <c r="A1132" s="8">
        <v>2131</v>
      </c>
      <c r="B1132" s="9" t="s">
        <v>2193</v>
      </c>
    </row>
    <row r="1133" spans="1:2" x14ac:dyDescent="0.25">
      <c r="A1133" s="8">
        <v>2132</v>
      </c>
      <c r="B1133" s="9" t="s">
        <v>2194</v>
      </c>
    </row>
    <row r="1134" spans="1:2" x14ac:dyDescent="0.25">
      <c r="A1134" s="8">
        <v>2133</v>
      </c>
      <c r="B1134" s="9" t="s">
        <v>2195</v>
      </c>
    </row>
    <row r="1135" spans="1:2" x14ac:dyDescent="0.25">
      <c r="A1135" s="8">
        <v>2134</v>
      </c>
      <c r="B1135" s="9" t="s">
        <v>2196</v>
      </c>
    </row>
    <row r="1136" spans="1:2" x14ac:dyDescent="0.25">
      <c r="A1136" s="8">
        <v>2135</v>
      </c>
      <c r="B1136" s="9" t="s">
        <v>2197</v>
      </c>
    </row>
    <row r="1137" spans="1:2" x14ac:dyDescent="0.25">
      <c r="A1137" s="8">
        <v>2136</v>
      </c>
      <c r="B1137" s="9" t="s">
        <v>2198</v>
      </c>
    </row>
    <row r="1138" spans="1:2" x14ac:dyDescent="0.25">
      <c r="A1138" s="8">
        <v>2137</v>
      </c>
      <c r="B1138" s="9" t="s">
        <v>2199</v>
      </c>
    </row>
    <row r="1139" spans="1:2" x14ac:dyDescent="0.25">
      <c r="A1139" s="8">
        <v>2138</v>
      </c>
      <c r="B1139" s="9" t="s">
        <v>2200</v>
      </c>
    </row>
    <row r="1140" spans="1:2" x14ac:dyDescent="0.25">
      <c r="A1140" s="8">
        <v>2139</v>
      </c>
      <c r="B1140" s="9" t="s">
        <v>2201</v>
      </c>
    </row>
    <row r="1141" spans="1:2" x14ac:dyDescent="0.25">
      <c r="A1141" s="8">
        <v>2140</v>
      </c>
      <c r="B1141" s="9" t="s">
        <v>2202</v>
      </c>
    </row>
    <row r="1142" spans="1:2" x14ac:dyDescent="0.25">
      <c r="A1142" s="8">
        <v>2141</v>
      </c>
      <c r="B1142" s="9" t="s">
        <v>2203</v>
      </c>
    </row>
    <row r="1143" spans="1:2" x14ac:dyDescent="0.25">
      <c r="A1143" s="8">
        <v>2142</v>
      </c>
      <c r="B1143" s="9" t="s">
        <v>2204</v>
      </c>
    </row>
    <row r="1144" spans="1:2" x14ac:dyDescent="0.25">
      <c r="A1144" s="8">
        <v>2143</v>
      </c>
      <c r="B1144" s="9" t="s">
        <v>2205</v>
      </c>
    </row>
    <row r="1145" spans="1:2" x14ac:dyDescent="0.25">
      <c r="A1145" s="8">
        <v>2144</v>
      </c>
      <c r="B1145" s="9" t="s">
        <v>2206</v>
      </c>
    </row>
    <row r="1146" spans="1:2" x14ac:dyDescent="0.25">
      <c r="A1146" s="8">
        <v>2145</v>
      </c>
      <c r="B1146" s="9" t="s">
        <v>2207</v>
      </c>
    </row>
    <row r="1147" spans="1:2" x14ac:dyDescent="0.25">
      <c r="A1147" s="8">
        <v>2146</v>
      </c>
      <c r="B1147" s="9" t="s">
        <v>2208</v>
      </c>
    </row>
    <row r="1148" spans="1:2" x14ac:dyDescent="0.25">
      <c r="A1148" s="8">
        <v>2147</v>
      </c>
      <c r="B1148" s="9" t="s">
        <v>2209</v>
      </c>
    </row>
    <row r="1149" spans="1:2" x14ac:dyDescent="0.25">
      <c r="A1149" s="8">
        <v>2148</v>
      </c>
      <c r="B1149" s="9" t="s">
        <v>2210</v>
      </c>
    </row>
    <row r="1150" spans="1:2" x14ac:dyDescent="0.25">
      <c r="A1150" s="8">
        <v>2149</v>
      </c>
      <c r="B1150" s="9" t="s">
        <v>2211</v>
      </c>
    </row>
    <row r="1151" spans="1:2" x14ac:dyDescent="0.25">
      <c r="A1151" s="8">
        <v>2150</v>
      </c>
      <c r="B1151" s="9" t="s">
        <v>2212</v>
      </c>
    </row>
    <row r="1152" spans="1:2" x14ac:dyDescent="0.25">
      <c r="A1152" s="8">
        <v>2151</v>
      </c>
      <c r="B1152" s="9" t="s">
        <v>2213</v>
      </c>
    </row>
    <row r="1153" spans="1:2" x14ac:dyDescent="0.25">
      <c r="A1153" s="8">
        <v>2152</v>
      </c>
      <c r="B1153" s="9" t="s">
        <v>2214</v>
      </c>
    </row>
    <row r="1154" spans="1:2" x14ac:dyDescent="0.25">
      <c r="A1154" s="8">
        <v>2153</v>
      </c>
      <c r="B1154" s="9" t="s">
        <v>2215</v>
      </c>
    </row>
    <row r="1155" spans="1:2" x14ac:dyDescent="0.25">
      <c r="A1155" s="8">
        <v>2154</v>
      </c>
      <c r="B1155" s="9" t="s">
        <v>2216</v>
      </c>
    </row>
    <row r="1156" spans="1:2" x14ac:dyDescent="0.25">
      <c r="A1156" s="8">
        <v>2155</v>
      </c>
      <c r="B1156" s="9" t="s">
        <v>2217</v>
      </c>
    </row>
    <row r="1157" spans="1:2" x14ac:dyDescent="0.25">
      <c r="A1157" s="8">
        <v>2156</v>
      </c>
      <c r="B1157" s="9" t="s">
        <v>2218</v>
      </c>
    </row>
    <row r="1158" spans="1:2" x14ac:dyDescent="0.25">
      <c r="A1158" s="8">
        <v>2157</v>
      </c>
      <c r="B1158" s="9" t="s">
        <v>2219</v>
      </c>
    </row>
    <row r="1159" spans="1:2" x14ac:dyDescent="0.25">
      <c r="A1159" s="8">
        <v>2158</v>
      </c>
      <c r="B1159" s="9" t="s">
        <v>2220</v>
      </c>
    </row>
    <row r="1160" spans="1:2" x14ac:dyDescent="0.25">
      <c r="A1160" s="8">
        <v>2159</v>
      </c>
      <c r="B1160" s="9" t="s">
        <v>2221</v>
      </c>
    </row>
    <row r="1161" spans="1:2" x14ac:dyDescent="0.25">
      <c r="A1161" s="8">
        <v>2160</v>
      </c>
      <c r="B1161" s="9" t="s">
        <v>2222</v>
      </c>
    </row>
    <row r="1162" spans="1:2" x14ac:dyDescent="0.25">
      <c r="A1162" s="8">
        <v>2161</v>
      </c>
      <c r="B1162" s="9" t="s">
        <v>2223</v>
      </c>
    </row>
    <row r="1163" spans="1:2" x14ac:dyDescent="0.25">
      <c r="A1163" s="8">
        <v>2162</v>
      </c>
      <c r="B1163" s="9" t="s">
        <v>2224</v>
      </c>
    </row>
    <row r="1164" spans="1:2" x14ac:dyDescent="0.25">
      <c r="A1164" s="8">
        <v>2163</v>
      </c>
      <c r="B1164" s="9" t="s">
        <v>2225</v>
      </c>
    </row>
    <row r="1165" spans="1:2" x14ac:dyDescent="0.25">
      <c r="A1165" s="8">
        <v>2164</v>
      </c>
      <c r="B1165" s="9" t="s">
        <v>2226</v>
      </c>
    </row>
    <row r="1166" spans="1:2" x14ac:dyDescent="0.25">
      <c r="A1166" s="8">
        <v>2165</v>
      </c>
      <c r="B1166" s="9" t="s">
        <v>2227</v>
      </c>
    </row>
    <row r="1167" spans="1:2" x14ac:dyDescent="0.25">
      <c r="A1167" s="8">
        <v>2166</v>
      </c>
      <c r="B1167" s="9" t="s">
        <v>2228</v>
      </c>
    </row>
    <row r="1168" spans="1:2" x14ac:dyDescent="0.25">
      <c r="A1168" s="8">
        <v>2167</v>
      </c>
      <c r="B1168" s="9" t="s">
        <v>2229</v>
      </c>
    </row>
    <row r="1169" spans="1:2" x14ac:dyDescent="0.25">
      <c r="A1169" s="8">
        <v>2168</v>
      </c>
      <c r="B1169" s="9" t="s">
        <v>2230</v>
      </c>
    </row>
    <row r="1170" spans="1:2" x14ac:dyDescent="0.25">
      <c r="A1170" s="8">
        <v>2169</v>
      </c>
      <c r="B1170" s="9" t="s">
        <v>2231</v>
      </c>
    </row>
    <row r="1171" spans="1:2" x14ac:dyDescent="0.25">
      <c r="A1171" s="8">
        <v>2170</v>
      </c>
      <c r="B1171" s="9" t="s">
        <v>2232</v>
      </c>
    </row>
    <row r="1172" spans="1:2" x14ac:dyDescent="0.25">
      <c r="A1172" s="8">
        <v>2171</v>
      </c>
      <c r="B1172" s="9" t="s">
        <v>2233</v>
      </c>
    </row>
    <row r="1173" spans="1:2" x14ac:dyDescent="0.25">
      <c r="A1173" s="8">
        <v>2172</v>
      </c>
      <c r="B1173" s="9" t="s">
        <v>2234</v>
      </c>
    </row>
    <row r="1174" spans="1:2" x14ac:dyDescent="0.25">
      <c r="A1174" s="8">
        <v>2173</v>
      </c>
      <c r="B1174" s="9" t="s">
        <v>2235</v>
      </c>
    </row>
    <row r="1175" spans="1:2" x14ac:dyDescent="0.25">
      <c r="A1175" s="8">
        <v>2174</v>
      </c>
      <c r="B1175" s="9" t="s">
        <v>2236</v>
      </c>
    </row>
    <row r="1176" spans="1:2" x14ac:dyDescent="0.25">
      <c r="A1176" s="8">
        <v>2175</v>
      </c>
      <c r="B1176" s="9" t="s">
        <v>2237</v>
      </c>
    </row>
    <row r="1177" spans="1:2" x14ac:dyDescent="0.25">
      <c r="A1177" s="8">
        <v>2176</v>
      </c>
      <c r="B1177" s="9" t="s">
        <v>2238</v>
      </c>
    </row>
    <row r="1178" spans="1:2" x14ac:dyDescent="0.25">
      <c r="A1178" s="8">
        <v>2177</v>
      </c>
      <c r="B1178" s="9" t="s">
        <v>2239</v>
      </c>
    </row>
    <row r="1179" spans="1:2" x14ac:dyDescent="0.25">
      <c r="A1179" s="8">
        <v>2178</v>
      </c>
      <c r="B1179" s="9" t="s">
        <v>2240</v>
      </c>
    </row>
    <row r="1180" spans="1:2" x14ac:dyDescent="0.25">
      <c r="A1180" s="8">
        <v>2179</v>
      </c>
      <c r="B1180" s="9" t="s">
        <v>2241</v>
      </c>
    </row>
    <row r="1181" spans="1:2" x14ac:dyDescent="0.25">
      <c r="A1181" s="8">
        <v>2180</v>
      </c>
      <c r="B1181" s="9" t="s">
        <v>2242</v>
      </c>
    </row>
    <row r="1182" spans="1:2" x14ac:dyDescent="0.25">
      <c r="A1182" s="8">
        <v>2181</v>
      </c>
      <c r="B1182" s="9" t="s">
        <v>2243</v>
      </c>
    </row>
    <row r="1183" spans="1:2" x14ac:dyDescent="0.25">
      <c r="A1183" s="8">
        <v>2182</v>
      </c>
      <c r="B1183" s="9" t="s">
        <v>2244</v>
      </c>
    </row>
    <row r="1184" spans="1:2" x14ac:dyDescent="0.25">
      <c r="A1184" s="8">
        <v>2183</v>
      </c>
      <c r="B1184" s="9" t="s">
        <v>2245</v>
      </c>
    </row>
    <row r="1185" spans="1:2" x14ac:dyDescent="0.25">
      <c r="A1185" s="8">
        <v>2184</v>
      </c>
      <c r="B1185" s="9" t="s">
        <v>2246</v>
      </c>
    </row>
    <row r="1186" spans="1:2" x14ac:dyDescent="0.25">
      <c r="A1186" s="8">
        <v>2185</v>
      </c>
      <c r="B1186" s="9" t="s">
        <v>2247</v>
      </c>
    </row>
    <row r="1187" spans="1:2" x14ac:dyDescent="0.25">
      <c r="A1187" s="8">
        <v>2186</v>
      </c>
      <c r="B1187" s="9" t="s">
        <v>2248</v>
      </c>
    </row>
    <row r="1188" spans="1:2" x14ac:dyDescent="0.25">
      <c r="A1188" s="8">
        <v>2187</v>
      </c>
      <c r="B1188" s="9" t="s">
        <v>2249</v>
      </c>
    </row>
    <row r="1189" spans="1:2" x14ac:dyDescent="0.25">
      <c r="A1189" s="8">
        <v>2188</v>
      </c>
      <c r="B1189" s="9" t="s">
        <v>2250</v>
      </c>
    </row>
    <row r="1190" spans="1:2" x14ac:dyDescent="0.25">
      <c r="A1190" s="8">
        <v>2189</v>
      </c>
      <c r="B1190" s="9" t="s">
        <v>2251</v>
      </c>
    </row>
    <row r="1191" spans="1:2" x14ac:dyDescent="0.25">
      <c r="A1191" s="8">
        <v>2190</v>
      </c>
      <c r="B1191" s="9" t="s">
        <v>2252</v>
      </c>
    </row>
    <row r="1192" spans="1:2" x14ac:dyDescent="0.25">
      <c r="A1192" s="8">
        <v>2191</v>
      </c>
      <c r="B1192" s="9" t="s">
        <v>2253</v>
      </c>
    </row>
    <row r="1193" spans="1:2" x14ac:dyDescent="0.25">
      <c r="A1193" s="8">
        <v>2192</v>
      </c>
      <c r="B1193" s="9" t="s">
        <v>2254</v>
      </c>
    </row>
    <row r="1194" spans="1:2" x14ac:dyDescent="0.25">
      <c r="A1194" s="8">
        <v>2193</v>
      </c>
      <c r="B1194" s="9" t="s">
        <v>2255</v>
      </c>
    </row>
    <row r="1195" spans="1:2" x14ac:dyDescent="0.25">
      <c r="A1195" s="8">
        <v>2194</v>
      </c>
      <c r="B1195" s="9" t="s">
        <v>2256</v>
      </c>
    </row>
    <row r="1196" spans="1:2" x14ac:dyDescent="0.25">
      <c r="A1196" s="8">
        <v>2195</v>
      </c>
      <c r="B1196" s="9" t="s">
        <v>2257</v>
      </c>
    </row>
    <row r="1197" spans="1:2" x14ac:dyDescent="0.25">
      <c r="A1197" s="8">
        <v>2196</v>
      </c>
      <c r="B1197" s="9" t="s">
        <v>2258</v>
      </c>
    </row>
    <row r="1198" spans="1:2" x14ac:dyDescent="0.25">
      <c r="A1198" s="8">
        <v>2197</v>
      </c>
      <c r="B1198" s="9" t="s">
        <v>2259</v>
      </c>
    </row>
    <row r="1199" spans="1:2" x14ac:dyDescent="0.25">
      <c r="A1199" s="8">
        <v>2198</v>
      </c>
      <c r="B1199" s="9" t="s">
        <v>2260</v>
      </c>
    </row>
    <row r="1200" spans="1:2" x14ac:dyDescent="0.25">
      <c r="A1200" s="8">
        <v>2199</v>
      </c>
      <c r="B1200" s="9" t="s">
        <v>2261</v>
      </c>
    </row>
    <row r="1201" spans="1:2" x14ac:dyDescent="0.25">
      <c r="A1201" s="8">
        <v>2200</v>
      </c>
      <c r="B1201" s="9" t="s">
        <v>2262</v>
      </c>
    </row>
    <row r="1202" spans="1:2" x14ac:dyDescent="0.25">
      <c r="A1202" s="8">
        <v>2201</v>
      </c>
      <c r="B1202" s="9" t="s">
        <v>2263</v>
      </c>
    </row>
    <row r="1203" spans="1:2" x14ac:dyDescent="0.25">
      <c r="A1203" s="8">
        <v>2202</v>
      </c>
      <c r="B1203" s="9" t="s">
        <v>2264</v>
      </c>
    </row>
    <row r="1204" spans="1:2" x14ac:dyDescent="0.25">
      <c r="A1204" s="8">
        <v>2203</v>
      </c>
      <c r="B1204" s="9" t="s">
        <v>2265</v>
      </c>
    </row>
    <row r="1205" spans="1:2" x14ac:dyDescent="0.25">
      <c r="A1205" s="8">
        <v>2204</v>
      </c>
      <c r="B1205" s="9" t="s">
        <v>2266</v>
      </c>
    </row>
    <row r="1206" spans="1:2" x14ac:dyDescent="0.25">
      <c r="A1206" s="8">
        <v>2205</v>
      </c>
      <c r="B1206" s="9" t="s">
        <v>2267</v>
      </c>
    </row>
    <row r="1207" spans="1:2" x14ac:dyDescent="0.25">
      <c r="A1207" s="8">
        <v>2206</v>
      </c>
      <c r="B1207" s="9" t="s">
        <v>2268</v>
      </c>
    </row>
    <row r="1208" spans="1:2" x14ac:dyDescent="0.25">
      <c r="A1208" s="8">
        <v>2207</v>
      </c>
      <c r="B1208" s="9" t="s">
        <v>2269</v>
      </c>
    </row>
    <row r="1209" spans="1:2" x14ac:dyDescent="0.25">
      <c r="A1209" s="8">
        <v>2208</v>
      </c>
      <c r="B1209" s="9" t="s">
        <v>2270</v>
      </c>
    </row>
    <row r="1210" spans="1:2" x14ac:dyDescent="0.25">
      <c r="A1210" s="8">
        <v>2209</v>
      </c>
      <c r="B1210" s="9" t="s">
        <v>2271</v>
      </c>
    </row>
    <row r="1211" spans="1:2" x14ac:dyDescent="0.25">
      <c r="A1211" s="8">
        <v>2210</v>
      </c>
      <c r="B1211" s="9" t="s">
        <v>2272</v>
      </c>
    </row>
    <row r="1212" spans="1:2" x14ac:dyDescent="0.25">
      <c r="A1212" s="8">
        <v>2211</v>
      </c>
      <c r="B1212" s="9" t="s">
        <v>2273</v>
      </c>
    </row>
    <row r="1213" spans="1:2" x14ac:dyDescent="0.25">
      <c r="A1213" s="8">
        <v>2212</v>
      </c>
      <c r="B1213" s="9" t="s">
        <v>2274</v>
      </c>
    </row>
    <row r="1214" spans="1:2" x14ac:dyDescent="0.25">
      <c r="A1214" s="8">
        <v>2213</v>
      </c>
      <c r="B1214" s="9" t="s">
        <v>2275</v>
      </c>
    </row>
    <row r="1215" spans="1:2" x14ac:dyDescent="0.25">
      <c r="A1215" s="8">
        <v>2214</v>
      </c>
      <c r="B1215" s="9" t="s">
        <v>2276</v>
      </c>
    </row>
    <row r="1216" spans="1:2" x14ac:dyDescent="0.25">
      <c r="A1216" s="8">
        <v>2215</v>
      </c>
      <c r="B1216" s="9" t="s">
        <v>2277</v>
      </c>
    </row>
    <row r="1217" spans="1:2" x14ac:dyDescent="0.25">
      <c r="A1217" s="8">
        <v>2216</v>
      </c>
      <c r="B1217" s="9" t="s">
        <v>2278</v>
      </c>
    </row>
    <row r="1218" spans="1:2" x14ac:dyDescent="0.25">
      <c r="A1218" s="8">
        <v>2217</v>
      </c>
      <c r="B1218" s="9" t="s">
        <v>2279</v>
      </c>
    </row>
    <row r="1219" spans="1:2" x14ac:dyDescent="0.25">
      <c r="A1219" s="8">
        <v>2218</v>
      </c>
      <c r="B1219" s="9" t="s">
        <v>2280</v>
      </c>
    </row>
    <row r="1220" spans="1:2" x14ac:dyDescent="0.25">
      <c r="A1220" s="8">
        <v>2219</v>
      </c>
      <c r="B1220" s="9" t="s">
        <v>2281</v>
      </c>
    </row>
    <row r="1221" spans="1:2" x14ac:dyDescent="0.25">
      <c r="A1221" s="8">
        <v>2220</v>
      </c>
      <c r="B1221" s="9" t="s">
        <v>2282</v>
      </c>
    </row>
    <row r="1222" spans="1:2" x14ac:dyDescent="0.25">
      <c r="A1222" s="8">
        <v>2221</v>
      </c>
      <c r="B1222" s="9" t="s">
        <v>2283</v>
      </c>
    </row>
    <row r="1223" spans="1:2" x14ac:dyDescent="0.25">
      <c r="A1223" s="8">
        <v>2222</v>
      </c>
      <c r="B1223" s="9" t="s">
        <v>2284</v>
      </c>
    </row>
    <row r="1224" spans="1:2" x14ac:dyDescent="0.25">
      <c r="A1224" s="8">
        <v>2223</v>
      </c>
      <c r="B1224" s="9" t="s">
        <v>2285</v>
      </c>
    </row>
    <row r="1225" spans="1:2" x14ac:dyDescent="0.25">
      <c r="A1225" s="8">
        <v>2224</v>
      </c>
      <c r="B1225" s="9" t="s">
        <v>2286</v>
      </c>
    </row>
    <row r="1226" spans="1:2" x14ac:dyDescent="0.25">
      <c r="A1226" s="8">
        <v>2225</v>
      </c>
      <c r="B1226" s="9" t="s">
        <v>2287</v>
      </c>
    </row>
    <row r="1227" spans="1:2" x14ac:dyDescent="0.25">
      <c r="A1227" s="8">
        <v>2226</v>
      </c>
      <c r="B1227" s="9" t="s">
        <v>2288</v>
      </c>
    </row>
    <row r="1228" spans="1:2" x14ac:dyDescent="0.25">
      <c r="A1228" s="8">
        <v>2227</v>
      </c>
      <c r="B1228" s="9" t="s">
        <v>2289</v>
      </c>
    </row>
    <row r="1229" spans="1:2" x14ac:dyDescent="0.25">
      <c r="A1229" s="8">
        <v>2228</v>
      </c>
      <c r="B1229" s="9" t="s">
        <v>2290</v>
      </c>
    </row>
    <row r="1230" spans="1:2" x14ac:dyDescent="0.25">
      <c r="A1230" s="8">
        <v>2229</v>
      </c>
      <c r="B1230" s="9" t="s">
        <v>2291</v>
      </c>
    </row>
    <row r="1231" spans="1:2" x14ac:dyDescent="0.25">
      <c r="A1231" s="8">
        <v>2230</v>
      </c>
      <c r="B1231" s="9" t="s">
        <v>2292</v>
      </c>
    </row>
    <row r="1232" spans="1:2" x14ac:dyDescent="0.25">
      <c r="A1232" s="8">
        <v>2231</v>
      </c>
      <c r="B1232" s="9" t="s">
        <v>2293</v>
      </c>
    </row>
    <row r="1233" spans="1:2" x14ac:dyDescent="0.25">
      <c r="A1233" s="8">
        <v>2232</v>
      </c>
      <c r="B1233" s="9" t="s">
        <v>2294</v>
      </c>
    </row>
    <row r="1234" spans="1:2" x14ac:dyDescent="0.25">
      <c r="A1234" s="8">
        <v>2233</v>
      </c>
      <c r="B1234" s="9" t="s">
        <v>2295</v>
      </c>
    </row>
    <row r="1235" spans="1:2" x14ac:dyDescent="0.25">
      <c r="A1235" s="8">
        <v>2234</v>
      </c>
      <c r="B1235" s="9" t="s">
        <v>2296</v>
      </c>
    </row>
    <row r="1236" spans="1:2" x14ac:dyDescent="0.25">
      <c r="A1236" s="8">
        <v>2235</v>
      </c>
      <c r="B1236" s="9" t="s">
        <v>2297</v>
      </c>
    </row>
    <row r="1237" spans="1:2" x14ac:dyDescent="0.25">
      <c r="A1237" s="8">
        <v>2236</v>
      </c>
      <c r="B1237" s="9" t="s">
        <v>2298</v>
      </c>
    </row>
    <row r="1238" spans="1:2" x14ac:dyDescent="0.25">
      <c r="A1238" s="8">
        <v>2237</v>
      </c>
      <c r="B1238" s="9" t="s">
        <v>2299</v>
      </c>
    </row>
    <row r="1239" spans="1:2" x14ac:dyDescent="0.25">
      <c r="A1239" s="8">
        <v>2238</v>
      </c>
      <c r="B1239" s="9" t="s">
        <v>2300</v>
      </c>
    </row>
    <row r="1240" spans="1:2" x14ac:dyDescent="0.25">
      <c r="A1240" s="8">
        <v>2239</v>
      </c>
      <c r="B1240" s="9" t="s">
        <v>2301</v>
      </c>
    </row>
    <row r="1241" spans="1:2" x14ac:dyDescent="0.25">
      <c r="A1241" s="8">
        <v>2240</v>
      </c>
      <c r="B1241" s="9" t="s">
        <v>2302</v>
      </c>
    </row>
    <row r="1242" spans="1:2" x14ac:dyDescent="0.25">
      <c r="A1242" s="8">
        <v>2241</v>
      </c>
      <c r="B1242" s="9" t="s">
        <v>2303</v>
      </c>
    </row>
    <row r="1243" spans="1:2" x14ac:dyDescent="0.25">
      <c r="A1243" s="8">
        <v>2242</v>
      </c>
      <c r="B1243" s="9" t="s">
        <v>2304</v>
      </c>
    </row>
    <row r="1244" spans="1:2" x14ac:dyDescent="0.25">
      <c r="A1244" s="8">
        <v>2243</v>
      </c>
      <c r="B1244" s="9" t="s">
        <v>2305</v>
      </c>
    </row>
    <row r="1245" spans="1:2" x14ac:dyDescent="0.25">
      <c r="A1245" s="8">
        <v>2244</v>
      </c>
      <c r="B1245" s="9" t="s">
        <v>2306</v>
      </c>
    </row>
    <row r="1246" spans="1:2" x14ac:dyDescent="0.25">
      <c r="A1246" s="8">
        <v>2245</v>
      </c>
      <c r="B1246" s="9" t="s">
        <v>2307</v>
      </c>
    </row>
    <row r="1247" spans="1:2" x14ac:dyDescent="0.25">
      <c r="A1247" s="8">
        <v>2246</v>
      </c>
      <c r="B1247" s="9" t="s">
        <v>2308</v>
      </c>
    </row>
    <row r="1248" spans="1:2" x14ac:dyDescent="0.25">
      <c r="A1248" s="8">
        <v>2247</v>
      </c>
      <c r="B1248" s="9" t="s">
        <v>2309</v>
      </c>
    </row>
    <row r="1249" spans="1:2" x14ac:dyDescent="0.25">
      <c r="A1249" s="8">
        <v>2248</v>
      </c>
      <c r="B1249" s="9" t="s">
        <v>2310</v>
      </c>
    </row>
    <row r="1250" spans="1:2" x14ac:dyDescent="0.25">
      <c r="A1250" s="8">
        <v>2249</v>
      </c>
      <c r="B1250" s="9" t="s">
        <v>2311</v>
      </c>
    </row>
    <row r="1251" spans="1:2" x14ac:dyDescent="0.25">
      <c r="A1251" s="8">
        <v>2250</v>
      </c>
      <c r="B1251" s="9" t="s">
        <v>2312</v>
      </c>
    </row>
    <row r="1252" spans="1:2" x14ac:dyDescent="0.25">
      <c r="A1252" s="8">
        <v>2251</v>
      </c>
      <c r="B1252" s="9" t="s">
        <v>2313</v>
      </c>
    </row>
    <row r="1253" spans="1:2" x14ac:dyDescent="0.25">
      <c r="A1253" s="8">
        <v>2252</v>
      </c>
      <c r="B1253" s="9" t="s">
        <v>2314</v>
      </c>
    </row>
    <row r="1254" spans="1:2" x14ac:dyDescent="0.25">
      <c r="A1254" s="8">
        <v>2253</v>
      </c>
      <c r="B1254" s="9" t="s">
        <v>2315</v>
      </c>
    </row>
    <row r="1255" spans="1:2" x14ac:dyDescent="0.25">
      <c r="A1255" s="8">
        <v>2254</v>
      </c>
      <c r="B1255" s="9" t="s">
        <v>2316</v>
      </c>
    </row>
    <row r="1256" spans="1:2" x14ac:dyDescent="0.25">
      <c r="A1256" s="8">
        <v>2255</v>
      </c>
      <c r="B1256" s="9" t="s">
        <v>2317</v>
      </c>
    </row>
    <row r="1257" spans="1:2" x14ac:dyDescent="0.25">
      <c r="A1257" s="8">
        <v>2256</v>
      </c>
      <c r="B1257" s="9" t="s">
        <v>2318</v>
      </c>
    </row>
    <row r="1258" spans="1:2" x14ac:dyDescent="0.25">
      <c r="A1258" s="8">
        <v>2257</v>
      </c>
      <c r="B1258" s="9" t="s">
        <v>2319</v>
      </c>
    </row>
    <row r="1259" spans="1:2" x14ac:dyDescent="0.25">
      <c r="A1259" s="8">
        <v>2258</v>
      </c>
      <c r="B1259" s="9" t="s">
        <v>2320</v>
      </c>
    </row>
    <row r="1260" spans="1:2" x14ac:dyDescent="0.25">
      <c r="A1260" s="8">
        <v>2259</v>
      </c>
      <c r="B1260" s="9" t="s">
        <v>2321</v>
      </c>
    </row>
    <row r="1261" spans="1:2" x14ac:dyDescent="0.25">
      <c r="A1261" s="8">
        <v>2260</v>
      </c>
      <c r="B1261" s="9" t="s">
        <v>2322</v>
      </c>
    </row>
    <row r="1262" spans="1:2" x14ac:dyDescent="0.25">
      <c r="A1262" s="8">
        <v>2261</v>
      </c>
      <c r="B1262" s="9" t="s">
        <v>2323</v>
      </c>
    </row>
    <row r="1263" spans="1:2" x14ac:dyDescent="0.25">
      <c r="A1263" s="8">
        <v>2262</v>
      </c>
      <c r="B1263" s="9" t="s">
        <v>2324</v>
      </c>
    </row>
    <row r="1264" spans="1:2" x14ac:dyDescent="0.25">
      <c r="A1264" s="8">
        <v>2263</v>
      </c>
      <c r="B1264" s="9" t="s">
        <v>2325</v>
      </c>
    </row>
    <row r="1265" spans="1:2" x14ac:dyDescent="0.25">
      <c r="A1265" s="8">
        <v>2264</v>
      </c>
      <c r="B1265" s="9" t="s">
        <v>2326</v>
      </c>
    </row>
    <row r="1266" spans="1:2" x14ac:dyDescent="0.25">
      <c r="A1266" s="8">
        <v>2265</v>
      </c>
      <c r="B1266" s="9" t="s">
        <v>2327</v>
      </c>
    </row>
    <row r="1267" spans="1:2" x14ac:dyDescent="0.25">
      <c r="A1267" s="8">
        <v>2266</v>
      </c>
      <c r="B1267" s="9" t="s">
        <v>2328</v>
      </c>
    </row>
    <row r="1268" spans="1:2" x14ac:dyDescent="0.25">
      <c r="A1268" s="8">
        <v>2267</v>
      </c>
      <c r="B1268" s="9" t="s">
        <v>2329</v>
      </c>
    </row>
    <row r="1269" spans="1:2" x14ac:dyDescent="0.25">
      <c r="A1269" s="8">
        <v>2268</v>
      </c>
      <c r="B1269" s="9" t="s">
        <v>2330</v>
      </c>
    </row>
    <row r="1270" spans="1:2" x14ac:dyDescent="0.25">
      <c r="A1270" s="8">
        <v>2269</v>
      </c>
      <c r="B1270" s="9" t="s">
        <v>2331</v>
      </c>
    </row>
    <row r="1271" spans="1:2" x14ac:dyDescent="0.25">
      <c r="A1271" s="8">
        <v>2270</v>
      </c>
      <c r="B1271" s="9" t="s">
        <v>2332</v>
      </c>
    </row>
    <row r="1272" spans="1:2" x14ac:dyDescent="0.25">
      <c r="A1272" s="8">
        <v>2271</v>
      </c>
      <c r="B1272" s="9" t="s">
        <v>2333</v>
      </c>
    </row>
    <row r="1273" spans="1:2" x14ac:dyDescent="0.25">
      <c r="A1273" s="8">
        <v>2272</v>
      </c>
      <c r="B1273" s="9" t="s">
        <v>2334</v>
      </c>
    </row>
    <row r="1274" spans="1:2" x14ac:dyDescent="0.25">
      <c r="A1274" s="8">
        <v>2273</v>
      </c>
      <c r="B1274" s="9" t="s">
        <v>2335</v>
      </c>
    </row>
    <row r="1275" spans="1:2" x14ac:dyDescent="0.25">
      <c r="A1275" s="8">
        <v>2274</v>
      </c>
      <c r="B1275" s="9" t="s">
        <v>2336</v>
      </c>
    </row>
    <row r="1276" spans="1:2" x14ac:dyDescent="0.25">
      <c r="A1276" s="8">
        <v>2275</v>
      </c>
      <c r="B1276" s="9" t="s">
        <v>2337</v>
      </c>
    </row>
    <row r="1277" spans="1:2" x14ac:dyDescent="0.25">
      <c r="A1277" s="8">
        <v>2276</v>
      </c>
      <c r="B1277" s="9" t="s">
        <v>2338</v>
      </c>
    </row>
    <row r="1278" spans="1:2" x14ac:dyDescent="0.25">
      <c r="A1278" s="8">
        <v>2277</v>
      </c>
      <c r="B1278" s="9" t="s">
        <v>2339</v>
      </c>
    </row>
    <row r="1279" spans="1:2" x14ac:dyDescent="0.25">
      <c r="A1279" s="8">
        <v>2278</v>
      </c>
      <c r="B1279" s="9" t="s">
        <v>2340</v>
      </c>
    </row>
    <row r="1280" spans="1:2" x14ac:dyDescent="0.25">
      <c r="A1280" s="8">
        <v>2279</v>
      </c>
      <c r="B1280" s="9" t="s">
        <v>2341</v>
      </c>
    </row>
    <row r="1281" spans="1:2" x14ac:dyDescent="0.25">
      <c r="A1281" s="8">
        <v>2280</v>
      </c>
      <c r="B1281" s="9" t="s">
        <v>2342</v>
      </c>
    </row>
    <row r="1282" spans="1:2" x14ac:dyDescent="0.25">
      <c r="A1282" s="8">
        <v>2281</v>
      </c>
      <c r="B1282" s="9" t="s">
        <v>2343</v>
      </c>
    </row>
    <row r="1283" spans="1:2" x14ac:dyDescent="0.25">
      <c r="A1283" s="8">
        <v>2282</v>
      </c>
      <c r="B1283" s="9" t="s">
        <v>2344</v>
      </c>
    </row>
    <row r="1284" spans="1:2" x14ac:dyDescent="0.25">
      <c r="A1284" s="8">
        <v>2283</v>
      </c>
      <c r="B1284" s="9" t="s">
        <v>2345</v>
      </c>
    </row>
    <row r="1285" spans="1:2" x14ac:dyDescent="0.25">
      <c r="A1285" s="8">
        <v>2284</v>
      </c>
      <c r="B1285" s="9" t="s">
        <v>2346</v>
      </c>
    </row>
    <row r="1286" spans="1:2" x14ac:dyDescent="0.25">
      <c r="A1286" s="8">
        <v>2285</v>
      </c>
      <c r="B1286" s="9" t="s">
        <v>2347</v>
      </c>
    </row>
    <row r="1287" spans="1:2" x14ac:dyDescent="0.25">
      <c r="A1287" s="8">
        <v>2286</v>
      </c>
      <c r="B1287" s="9" t="s">
        <v>2348</v>
      </c>
    </row>
    <row r="1288" spans="1:2" x14ac:dyDescent="0.25">
      <c r="A1288" s="8">
        <v>2287</v>
      </c>
      <c r="B1288" s="9" t="s">
        <v>2349</v>
      </c>
    </row>
    <row r="1289" spans="1:2" x14ac:dyDescent="0.25">
      <c r="A1289" s="8">
        <v>2288</v>
      </c>
      <c r="B1289" s="9" t="s">
        <v>2350</v>
      </c>
    </row>
    <row r="1290" spans="1:2" x14ac:dyDescent="0.25">
      <c r="A1290" s="8">
        <v>2289</v>
      </c>
      <c r="B1290" s="9" t="s">
        <v>2351</v>
      </c>
    </row>
    <row r="1291" spans="1:2" x14ac:dyDescent="0.25">
      <c r="A1291" s="8">
        <v>2290</v>
      </c>
      <c r="B1291" s="9" t="s">
        <v>2352</v>
      </c>
    </row>
    <row r="1292" spans="1:2" x14ac:dyDescent="0.25">
      <c r="A1292" s="8">
        <v>2291</v>
      </c>
      <c r="B1292" s="9" t="s">
        <v>2353</v>
      </c>
    </row>
    <row r="1293" spans="1:2" x14ac:dyDescent="0.25">
      <c r="A1293" s="8">
        <v>2292</v>
      </c>
      <c r="B1293" s="9" t="s">
        <v>2354</v>
      </c>
    </row>
    <row r="1294" spans="1:2" x14ac:dyDescent="0.25">
      <c r="A1294" s="8">
        <v>2293</v>
      </c>
      <c r="B1294" s="9" t="s">
        <v>2355</v>
      </c>
    </row>
    <row r="1295" spans="1:2" x14ac:dyDescent="0.25">
      <c r="A1295" s="8">
        <v>2294</v>
      </c>
      <c r="B1295" s="9" t="s">
        <v>2356</v>
      </c>
    </row>
    <row r="1296" spans="1:2" x14ac:dyDescent="0.25">
      <c r="A1296" s="8">
        <v>2295</v>
      </c>
      <c r="B1296" s="9" t="s">
        <v>2357</v>
      </c>
    </row>
    <row r="1297" spans="1:2" x14ac:dyDescent="0.25">
      <c r="A1297" s="8">
        <v>2296</v>
      </c>
      <c r="B1297" s="9" t="s">
        <v>2358</v>
      </c>
    </row>
    <row r="1298" spans="1:2" x14ac:dyDescent="0.25">
      <c r="A1298" s="8">
        <v>2297</v>
      </c>
      <c r="B1298" s="9" t="s">
        <v>2359</v>
      </c>
    </row>
    <row r="1299" spans="1:2" x14ac:dyDescent="0.25">
      <c r="A1299" s="8">
        <v>2298</v>
      </c>
      <c r="B1299" s="9" t="s">
        <v>2360</v>
      </c>
    </row>
    <row r="1300" spans="1:2" x14ac:dyDescent="0.25">
      <c r="A1300" s="8">
        <v>2299</v>
      </c>
      <c r="B1300" s="9" t="s">
        <v>2361</v>
      </c>
    </row>
    <row r="1301" spans="1:2" x14ac:dyDescent="0.25">
      <c r="A1301" s="8">
        <v>2300</v>
      </c>
      <c r="B1301" s="9" t="s">
        <v>2362</v>
      </c>
    </row>
    <row r="1302" spans="1:2" x14ac:dyDescent="0.25">
      <c r="A1302" s="8">
        <v>2301</v>
      </c>
      <c r="B1302" s="9" t="s">
        <v>2363</v>
      </c>
    </row>
    <row r="1303" spans="1:2" x14ac:dyDescent="0.25">
      <c r="A1303" s="8">
        <v>2302</v>
      </c>
      <c r="B1303" s="9" t="s">
        <v>2364</v>
      </c>
    </row>
    <row r="1304" spans="1:2" x14ac:dyDescent="0.25">
      <c r="A1304" s="8">
        <v>2303</v>
      </c>
      <c r="B1304" s="9" t="s">
        <v>2365</v>
      </c>
    </row>
    <row r="1305" spans="1:2" x14ac:dyDescent="0.25">
      <c r="A1305" s="8">
        <v>2304</v>
      </c>
      <c r="B1305" s="9" t="s">
        <v>2366</v>
      </c>
    </row>
    <row r="1306" spans="1:2" x14ac:dyDescent="0.25">
      <c r="A1306" s="8">
        <v>2305</v>
      </c>
      <c r="B1306" s="9" t="s">
        <v>2367</v>
      </c>
    </row>
    <row r="1307" spans="1:2" x14ac:dyDescent="0.25">
      <c r="A1307" s="8">
        <v>2306</v>
      </c>
      <c r="B1307" s="9" t="s">
        <v>2368</v>
      </c>
    </row>
    <row r="1308" spans="1:2" x14ac:dyDescent="0.25">
      <c r="A1308" s="8">
        <v>2307</v>
      </c>
      <c r="B1308" s="9" t="s">
        <v>2369</v>
      </c>
    </row>
    <row r="1309" spans="1:2" x14ac:dyDescent="0.25">
      <c r="A1309" s="8">
        <v>2308</v>
      </c>
      <c r="B1309" s="9" t="s">
        <v>2370</v>
      </c>
    </row>
    <row r="1310" spans="1:2" x14ac:dyDescent="0.25">
      <c r="A1310" s="8">
        <v>2309</v>
      </c>
      <c r="B1310" s="9" t="s">
        <v>2371</v>
      </c>
    </row>
    <row r="1311" spans="1:2" x14ac:dyDescent="0.25">
      <c r="A1311" s="8">
        <v>2310</v>
      </c>
      <c r="B1311" s="9" t="s">
        <v>2372</v>
      </c>
    </row>
    <row r="1312" spans="1:2" x14ac:dyDescent="0.25">
      <c r="A1312" s="8">
        <v>2311</v>
      </c>
      <c r="B1312" s="9" t="s">
        <v>2373</v>
      </c>
    </row>
    <row r="1313" spans="1:2" x14ac:dyDescent="0.25">
      <c r="A1313" s="8">
        <v>2312</v>
      </c>
      <c r="B1313" s="9" t="s">
        <v>2374</v>
      </c>
    </row>
    <row r="1314" spans="1:2" x14ac:dyDescent="0.25">
      <c r="A1314" s="8">
        <v>2313</v>
      </c>
      <c r="B1314" s="9" t="s">
        <v>2375</v>
      </c>
    </row>
    <row r="1315" spans="1:2" x14ac:dyDescent="0.25">
      <c r="A1315" s="8">
        <v>2314</v>
      </c>
      <c r="B1315" s="9" t="s">
        <v>2376</v>
      </c>
    </row>
    <row r="1316" spans="1:2" x14ac:dyDescent="0.25">
      <c r="A1316" s="8">
        <v>2315</v>
      </c>
      <c r="B1316" s="9" t="s">
        <v>2377</v>
      </c>
    </row>
    <row r="1317" spans="1:2" x14ac:dyDescent="0.25">
      <c r="A1317" s="8">
        <v>2316</v>
      </c>
      <c r="B1317" s="9" t="s">
        <v>2378</v>
      </c>
    </row>
    <row r="1318" spans="1:2" x14ac:dyDescent="0.25">
      <c r="A1318" s="8">
        <v>2317</v>
      </c>
      <c r="B1318" s="9" t="s">
        <v>2379</v>
      </c>
    </row>
    <row r="1319" spans="1:2" x14ac:dyDescent="0.25">
      <c r="A1319" s="8">
        <v>2318</v>
      </c>
      <c r="B1319" s="9" t="s">
        <v>2380</v>
      </c>
    </row>
    <row r="1320" spans="1:2" x14ac:dyDescent="0.25">
      <c r="A1320" s="8">
        <v>2319</v>
      </c>
      <c r="B1320" s="9" t="s">
        <v>2381</v>
      </c>
    </row>
    <row r="1321" spans="1:2" x14ac:dyDescent="0.25">
      <c r="A1321" s="8">
        <v>2320</v>
      </c>
      <c r="B1321" s="9" t="s">
        <v>2382</v>
      </c>
    </row>
    <row r="1322" spans="1:2" x14ac:dyDescent="0.25">
      <c r="A1322" s="8">
        <v>2321</v>
      </c>
      <c r="B1322" s="9" t="s">
        <v>2383</v>
      </c>
    </row>
    <row r="1323" spans="1:2" x14ac:dyDescent="0.25">
      <c r="A1323" s="8">
        <v>2322</v>
      </c>
      <c r="B1323" s="9" t="s">
        <v>2384</v>
      </c>
    </row>
    <row r="1324" spans="1:2" x14ac:dyDescent="0.25">
      <c r="A1324" s="8">
        <v>2323</v>
      </c>
      <c r="B1324" s="9" t="s">
        <v>2385</v>
      </c>
    </row>
    <row r="1325" spans="1:2" x14ac:dyDescent="0.25">
      <c r="A1325" s="8">
        <v>2324</v>
      </c>
      <c r="B1325" s="9" t="s">
        <v>2386</v>
      </c>
    </row>
    <row r="1326" spans="1:2" x14ac:dyDescent="0.25">
      <c r="A1326" s="8">
        <v>2325</v>
      </c>
      <c r="B1326" s="9" t="s">
        <v>2387</v>
      </c>
    </row>
    <row r="1327" spans="1:2" x14ac:dyDescent="0.25">
      <c r="A1327" s="8">
        <v>2326</v>
      </c>
      <c r="B1327" s="9" t="s">
        <v>2388</v>
      </c>
    </row>
    <row r="1328" spans="1:2" x14ac:dyDescent="0.25">
      <c r="A1328" s="8">
        <v>2327</v>
      </c>
      <c r="B1328" s="9" t="s">
        <v>2389</v>
      </c>
    </row>
    <row r="1329" spans="1:2" x14ac:dyDescent="0.25">
      <c r="A1329" s="8">
        <v>2328</v>
      </c>
      <c r="B1329" s="9" t="s">
        <v>2390</v>
      </c>
    </row>
    <row r="1330" spans="1:2" x14ac:dyDescent="0.25">
      <c r="A1330" s="8">
        <v>2329</v>
      </c>
      <c r="B1330" s="9" t="s">
        <v>2391</v>
      </c>
    </row>
    <row r="1331" spans="1:2" x14ac:dyDescent="0.25">
      <c r="A1331" s="8">
        <v>2330</v>
      </c>
      <c r="B1331" s="9" t="s">
        <v>2392</v>
      </c>
    </row>
    <row r="1332" spans="1:2" x14ac:dyDescent="0.25">
      <c r="A1332" s="8">
        <v>2331</v>
      </c>
      <c r="B1332" s="9" t="s">
        <v>2393</v>
      </c>
    </row>
    <row r="1333" spans="1:2" x14ac:dyDescent="0.25">
      <c r="A1333" s="8">
        <v>2332</v>
      </c>
      <c r="B1333" s="9" t="s">
        <v>2394</v>
      </c>
    </row>
    <row r="1334" spans="1:2" x14ac:dyDescent="0.25">
      <c r="A1334" s="8">
        <v>2333</v>
      </c>
      <c r="B1334" s="9" t="s">
        <v>2395</v>
      </c>
    </row>
    <row r="1335" spans="1:2" x14ac:dyDescent="0.25">
      <c r="A1335" s="8">
        <v>2334</v>
      </c>
      <c r="B1335" s="9" t="s">
        <v>2396</v>
      </c>
    </row>
    <row r="1336" spans="1:2" x14ac:dyDescent="0.25">
      <c r="A1336" s="8">
        <v>2335</v>
      </c>
      <c r="B1336" s="9" t="s">
        <v>2397</v>
      </c>
    </row>
    <row r="1337" spans="1:2" x14ac:dyDescent="0.25">
      <c r="A1337" s="8">
        <v>2336</v>
      </c>
      <c r="B1337" s="9" t="s">
        <v>2398</v>
      </c>
    </row>
    <row r="1338" spans="1:2" x14ac:dyDescent="0.25">
      <c r="A1338" s="8">
        <v>2337</v>
      </c>
      <c r="B1338" s="9" t="s">
        <v>2399</v>
      </c>
    </row>
    <row r="1339" spans="1:2" x14ac:dyDescent="0.25">
      <c r="A1339" s="8">
        <v>2338</v>
      </c>
      <c r="B1339" s="9" t="s">
        <v>2400</v>
      </c>
    </row>
    <row r="1340" spans="1:2" x14ac:dyDescent="0.25">
      <c r="A1340" s="8">
        <v>2339</v>
      </c>
      <c r="B1340" s="9" t="s">
        <v>2401</v>
      </c>
    </row>
    <row r="1341" spans="1:2" x14ac:dyDescent="0.25">
      <c r="A1341" s="8">
        <v>2340</v>
      </c>
      <c r="B1341" s="9" t="s">
        <v>2402</v>
      </c>
    </row>
    <row r="1342" spans="1:2" x14ac:dyDescent="0.25">
      <c r="A1342" s="8">
        <v>2341</v>
      </c>
      <c r="B1342" s="9" t="s">
        <v>2403</v>
      </c>
    </row>
    <row r="1343" spans="1:2" x14ac:dyDescent="0.25">
      <c r="A1343" s="8">
        <v>2342</v>
      </c>
      <c r="B1343" s="9" t="s">
        <v>2404</v>
      </c>
    </row>
    <row r="1344" spans="1:2" x14ac:dyDescent="0.25">
      <c r="A1344" s="8">
        <v>2343</v>
      </c>
      <c r="B1344" s="9" t="s">
        <v>2405</v>
      </c>
    </row>
    <row r="1345" spans="1:2" x14ac:dyDescent="0.25">
      <c r="A1345" s="8">
        <v>2344</v>
      </c>
      <c r="B1345" s="9" t="s">
        <v>2406</v>
      </c>
    </row>
    <row r="1346" spans="1:2" x14ac:dyDescent="0.25">
      <c r="A1346" s="8">
        <v>2345</v>
      </c>
      <c r="B1346" s="9" t="s">
        <v>2407</v>
      </c>
    </row>
    <row r="1347" spans="1:2" x14ac:dyDescent="0.25">
      <c r="A1347" s="8">
        <v>2346</v>
      </c>
      <c r="B1347" s="9" t="s">
        <v>2408</v>
      </c>
    </row>
    <row r="1348" spans="1:2" x14ac:dyDescent="0.25">
      <c r="A1348" s="8">
        <v>2347</v>
      </c>
      <c r="B1348" s="9" t="s">
        <v>2409</v>
      </c>
    </row>
    <row r="1349" spans="1:2" x14ac:dyDescent="0.25">
      <c r="A1349" s="8">
        <v>2348</v>
      </c>
      <c r="B1349" s="9" t="s">
        <v>2410</v>
      </c>
    </row>
    <row r="1350" spans="1:2" x14ac:dyDescent="0.25">
      <c r="A1350" s="8">
        <v>2349</v>
      </c>
      <c r="B1350" s="9" t="s">
        <v>2411</v>
      </c>
    </row>
    <row r="1351" spans="1:2" x14ac:dyDescent="0.25">
      <c r="A1351" s="8">
        <v>2350</v>
      </c>
      <c r="B1351" s="9" t="s">
        <v>2412</v>
      </c>
    </row>
    <row r="1352" spans="1:2" x14ac:dyDescent="0.25">
      <c r="A1352" s="8">
        <v>2351</v>
      </c>
      <c r="B1352" s="9" t="s">
        <v>2413</v>
      </c>
    </row>
    <row r="1353" spans="1:2" x14ac:dyDescent="0.25">
      <c r="A1353" s="8">
        <v>2352</v>
      </c>
      <c r="B1353" s="9" t="s">
        <v>2414</v>
      </c>
    </row>
    <row r="1354" spans="1:2" x14ac:dyDescent="0.25">
      <c r="A1354" s="8">
        <v>2353</v>
      </c>
      <c r="B1354" s="9" t="s">
        <v>2415</v>
      </c>
    </row>
    <row r="1355" spans="1:2" x14ac:dyDescent="0.25">
      <c r="A1355" s="8">
        <v>2354</v>
      </c>
      <c r="B1355" s="9" t="s">
        <v>2416</v>
      </c>
    </row>
    <row r="1356" spans="1:2" x14ac:dyDescent="0.25">
      <c r="A1356" s="8">
        <v>2355</v>
      </c>
      <c r="B1356" s="9" t="s">
        <v>2417</v>
      </c>
    </row>
    <row r="1357" spans="1:2" x14ac:dyDescent="0.25">
      <c r="A1357" s="8">
        <v>2356</v>
      </c>
      <c r="B1357" s="9" t="s">
        <v>2418</v>
      </c>
    </row>
    <row r="1358" spans="1:2" x14ac:dyDescent="0.25">
      <c r="A1358" s="8">
        <v>2357</v>
      </c>
      <c r="B1358" s="9" t="s">
        <v>2419</v>
      </c>
    </row>
    <row r="1359" spans="1:2" x14ac:dyDescent="0.25">
      <c r="A1359" s="8">
        <v>2358</v>
      </c>
      <c r="B1359" s="9" t="s">
        <v>2420</v>
      </c>
    </row>
    <row r="1360" spans="1:2" x14ac:dyDescent="0.25">
      <c r="A1360" s="8">
        <v>2359</v>
      </c>
      <c r="B1360" s="9" t="s">
        <v>2421</v>
      </c>
    </row>
    <row r="1361" spans="1:2" x14ac:dyDescent="0.25">
      <c r="A1361" s="8">
        <v>2360</v>
      </c>
      <c r="B1361" s="9" t="s">
        <v>2422</v>
      </c>
    </row>
    <row r="1362" spans="1:2" x14ac:dyDescent="0.25">
      <c r="A1362" s="8">
        <v>2361</v>
      </c>
      <c r="B1362" s="9" t="s">
        <v>2423</v>
      </c>
    </row>
    <row r="1363" spans="1:2" x14ac:dyDescent="0.25">
      <c r="A1363" s="8">
        <v>2362</v>
      </c>
      <c r="B1363" s="9" t="s">
        <v>2424</v>
      </c>
    </row>
    <row r="1364" spans="1:2" x14ac:dyDescent="0.25">
      <c r="A1364" s="8">
        <v>2363</v>
      </c>
      <c r="B1364" s="9" t="s">
        <v>2425</v>
      </c>
    </row>
    <row r="1365" spans="1:2" x14ac:dyDescent="0.25">
      <c r="A1365" s="8">
        <v>2364</v>
      </c>
      <c r="B1365" s="9" t="s">
        <v>2426</v>
      </c>
    </row>
    <row r="1366" spans="1:2" x14ac:dyDescent="0.25">
      <c r="A1366" s="8">
        <v>2365</v>
      </c>
      <c r="B1366" s="9" t="s">
        <v>2427</v>
      </c>
    </row>
    <row r="1367" spans="1:2" x14ac:dyDescent="0.25">
      <c r="A1367" s="8">
        <v>2366</v>
      </c>
      <c r="B1367" s="9" t="s">
        <v>2428</v>
      </c>
    </row>
    <row r="1368" spans="1:2" x14ac:dyDescent="0.25">
      <c r="A1368" s="8">
        <v>2367</v>
      </c>
      <c r="B1368" s="9" t="s">
        <v>2429</v>
      </c>
    </row>
    <row r="1369" spans="1:2" x14ac:dyDescent="0.25">
      <c r="A1369" s="8">
        <v>2368</v>
      </c>
      <c r="B1369" s="9" t="s">
        <v>2430</v>
      </c>
    </row>
    <row r="1370" spans="1:2" x14ac:dyDescent="0.25">
      <c r="A1370" s="8">
        <v>2369</v>
      </c>
      <c r="B1370" s="9" t="s">
        <v>2431</v>
      </c>
    </row>
    <row r="1371" spans="1:2" x14ac:dyDescent="0.25">
      <c r="A1371" s="8">
        <v>2370</v>
      </c>
      <c r="B1371" s="9" t="s">
        <v>2432</v>
      </c>
    </row>
    <row r="1372" spans="1:2" x14ac:dyDescent="0.25">
      <c r="A1372" s="8">
        <v>2371</v>
      </c>
      <c r="B1372" s="9" t="s">
        <v>2433</v>
      </c>
    </row>
    <row r="1373" spans="1:2" x14ac:dyDescent="0.25">
      <c r="A1373" s="8">
        <v>2372</v>
      </c>
      <c r="B1373" s="9" t="s">
        <v>2434</v>
      </c>
    </row>
    <row r="1374" spans="1:2" x14ac:dyDescent="0.25">
      <c r="A1374" s="8">
        <v>2373</v>
      </c>
      <c r="B1374" s="9" t="s">
        <v>2435</v>
      </c>
    </row>
    <row r="1375" spans="1:2" x14ac:dyDescent="0.25">
      <c r="A1375" s="8">
        <v>2374</v>
      </c>
      <c r="B1375" s="9" t="s">
        <v>2436</v>
      </c>
    </row>
    <row r="1376" spans="1:2" x14ac:dyDescent="0.25">
      <c r="A1376" s="8">
        <v>2375</v>
      </c>
      <c r="B1376" s="9" t="s">
        <v>2437</v>
      </c>
    </row>
    <row r="1377" spans="1:2" x14ac:dyDescent="0.25">
      <c r="A1377" s="8">
        <v>2376</v>
      </c>
      <c r="B1377" s="9" t="s">
        <v>2438</v>
      </c>
    </row>
    <row r="1378" spans="1:2" x14ac:dyDescent="0.25">
      <c r="A1378" s="8">
        <v>2377</v>
      </c>
      <c r="B1378" s="9" t="s">
        <v>2439</v>
      </c>
    </row>
    <row r="1379" spans="1:2" x14ac:dyDescent="0.25">
      <c r="A1379" s="8">
        <v>2378</v>
      </c>
      <c r="B1379" s="9" t="s">
        <v>2440</v>
      </c>
    </row>
    <row r="1380" spans="1:2" x14ac:dyDescent="0.25">
      <c r="A1380" s="8">
        <v>2379</v>
      </c>
      <c r="B1380" s="9" t="s">
        <v>2441</v>
      </c>
    </row>
    <row r="1381" spans="1:2" x14ac:dyDescent="0.25">
      <c r="A1381" s="8">
        <v>2380</v>
      </c>
      <c r="B1381" s="9" t="s">
        <v>2442</v>
      </c>
    </row>
    <row r="1382" spans="1:2" x14ac:dyDescent="0.25">
      <c r="A1382" s="8">
        <v>2381</v>
      </c>
      <c r="B1382" s="9" t="s">
        <v>2443</v>
      </c>
    </row>
    <row r="1383" spans="1:2" x14ac:dyDescent="0.25">
      <c r="A1383" s="8">
        <v>2382</v>
      </c>
      <c r="B1383" s="9" t="s">
        <v>2444</v>
      </c>
    </row>
    <row r="1384" spans="1:2" x14ac:dyDescent="0.25">
      <c r="A1384" s="8">
        <v>2383</v>
      </c>
      <c r="B1384" s="9" t="s">
        <v>2445</v>
      </c>
    </row>
    <row r="1385" spans="1:2" x14ac:dyDescent="0.25">
      <c r="A1385" s="8">
        <v>2384</v>
      </c>
      <c r="B1385" s="9" t="s">
        <v>2446</v>
      </c>
    </row>
    <row r="1386" spans="1:2" x14ac:dyDescent="0.25">
      <c r="A1386" s="8">
        <v>2385</v>
      </c>
      <c r="B1386" s="9" t="s">
        <v>2447</v>
      </c>
    </row>
    <row r="1387" spans="1:2" x14ac:dyDescent="0.25">
      <c r="A1387" s="8">
        <v>2386</v>
      </c>
      <c r="B1387" s="9" t="s">
        <v>2448</v>
      </c>
    </row>
    <row r="1388" spans="1:2" x14ac:dyDescent="0.25">
      <c r="A1388" s="8">
        <v>2387</v>
      </c>
      <c r="B1388" s="9" t="s">
        <v>2449</v>
      </c>
    </row>
    <row r="1389" spans="1:2" x14ac:dyDescent="0.25">
      <c r="A1389" s="8">
        <v>2388</v>
      </c>
      <c r="B1389" s="9" t="s">
        <v>2450</v>
      </c>
    </row>
    <row r="1390" spans="1:2" x14ac:dyDescent="0.25">
      <c r="A1390" s="8">
        <v>2389</v>
      </c>
      <c r="B1390" s="9" t="s">
        <v>2451</v>
      </c>
    </row>
    <row r="1391" spans="1:2" x14ac:dyDescent="0.25">
      <c r="A1391" s="8">
        <v>2390</v>
      </c>
      <c r="B1391" s="9" t="s">
        <v>2452</v>
      </c>
    </row>
    <row r="1392" spans="1:2" x14ac:dyDescent="0.25">
      <c r="A1392" s="8">
        <v>2391</v>
      </c>
      <c r="B1392" s="9" t="s">
        <v>2453</v>
      </c>
    </row>
    <row r="1393" spans="1:2" x14ac:dyDescent="0.25">
      <c r="A1393" s="8">
        <v>2392</v>
      </c>
      <c r="B1393" s="9" t="s">
        <v>2454</v>
      </c>
    </row>
    <row r="1394" spans="1:2" x14ac:dyDescent="0.25">
      <c r="A1394" s="8">
        <v>2393</v>
      </c>
      <c r="B1394" s="9" t="s">
        <v>2455</v>
      </c>
    </row>
    <row r="1395" spans="1:2" x14ac:dyDescent="0.25">
      <c r="A1395" s="8">
        <v>2394</v>
      </c>
      <c r="B1395" s="9" t="s">
        <v>2456</v>
      </c>
    </row>
    <row r="1396" spans="1:2" x14ac:dyDescent="0.25">
      <c r="A1396" s="8">
        <v>2395</v>
      </c>
      <c r="B1396" s="9" t="s">
        <v>2457</v>
      </c>
    </row>
    <row r="1397" spans="1:2" x14ac:dyDescent="0.25">
      <c r="A1397" s="8">
        <v>2396</v>
      </c>
      <c r="B1397" s="9" t="s">
        <v>2458</v>
      </c>
    </row>
    <row r="1398" spans="1:2" x14ac:dyDescent="0.25">
      <c r="A1398" s="8">
        <v>2397</v>
      </c>
      <c r="B1398" s="9" t="s">
        <v>2459</v>
      </c>
    </row>
    <row r="1399" spans="1:2" x14ac:dyDescent="0.25">
      <c r="A1399" s="8">
        <v>2398</v>
      </c>
      <c r="B1399" s="9" t="s">
        <v>2460</v>
      </c>
    </row>
    <row r="1400" spans="1:2" x14ac:dyDescent="0.25">
      <c r="A1400" s="8">
        <v>2399</v>
      </c>
      <c r="B1400" s="9" t="s">
        <v>2461</v>
      </c>
    </row>
    <row r="1401" spans="1:2" x14ac:dyDescent="0.25">
      <c r="A1401" s="8">
        <v>2400</v>
      </c>
      <c r="B1401" s="9" t="s">
        <v>2462</v>
      </c>
    </row>
    <row r="1402" spans="1:2" x14ac:dyDescent="0.25">
      <c r="A1402" s="8">
        <v>2401</v>
      </c>
      <c r="B1402" s="9" t="s">
        <v>2463</v>
      </c>
    </row>
    <row r="1403" spans="1:2" x14ac:dyDescent="0.25">
      <c r="A1403" s="8">
        <v>2402</v>
      </c>
      <c r="B1403" s="9" t="s">
        <v>2464</v>
      </c>
    </row>
    <row r="1404" spans="1:2" x14ac:dyDescent="0.25">
      <c r="A1404" s="8">
        <v>2403</v>
      </c>
      <c r="B1404" s="9" t="s">
        <v>2465</v>
      </c>
    </row>
    <row r="1405" spans="1:2" x14ac:dyDescent="0.25">
      <c r="A1405" s="8">
        <v>2404</v>
      </c>
      <c r="B1405" s="9" t="s">
        <v>2466</v>
      </c>
    </row>
    <row r="1406" spans="1:2" x14ac:dyDescent="0.25">
      <c r="A1406" s="8">
        <v>2405</v>
      </c>
      <c r="B1406" s="9" t="s">
        <v>2467</v>
      </c>
    </row>
    <row r="1407" spans="1:2" x14ac:dyDescent="0.25">
      <c r="A1407" s="8">
        <v>2406</v>
      </c>
      <c r="B1407" s="9" t="s">
        <v>2468</v>
      </c>
    </row>
    <row r="1408" spans="1:2" x14ac:dyDescent="0.25">
      <c r="A1408" s="8">
        <v>2407</v>
      </c>
      <c r="B1408" s="9" t="s">
        <v>2469</v>
      </c>
    </row>
    <row r="1409" spans="1:2" x14ac:dyDescent="0.25">
      <c r="A1409" s="8">
        <v>2408</v>
      </c>
      <c r="B1409" s="9" t="s">
        <v>2470</v>
      </c>
    </row>
    <row r="1410" spans="1:2" x14ac:dyDescent="0.25">
      <c r="A1410" s="8">
        <v>2409</v>
      </c>
      <c r="B1410" s="9" t="s">
        <v>2471</v>
      </c>
    </row>
    <row r="1411" spans="1:2" x14ac:dyDescent="0.25">
      <c r="A1411" s="8">
        <v>2410</v>
      </c>
      <c r="B1411" s="9" t="s">
        <v>2472</v>
      </c>
    </row>
    <row r="1412" spans="1:2" x14ac:dyDescent="0.25">
      <c r="A1412" s="8">
        <v>2411</v>
      </c>
      <c r="B1412" s="9" t="s">
        <v>2473</v>
      </c>
    </row>
    <row r="1413" spans="1:2" x14ac:dyDescent="0.25">
      <c r="A1413" s="8">
        <v>2412</v>
      </c>
      <c r="B1413" s="9" t="s">
        <v>2474</v>
      </c>
    </row>
    <row r="1414" spans="1:2" x14ac:dyDescent="0.25">
      <c r="A1414" s="8">
        <v>2413</v>
      </c>
      <c r="B1414" s="9" t="s">
        <v>2475</v>
      </c>
    </row>
    <row r="1415" spans="1:2" x14ac:dyDescent="0.25">
      <c r="A1415" s="8">
        <v>2414</v>
      </c>
      <c r="B1415" s="9" t="s">
        <v>2476</v>
      </c>
    </row>
    <row r="1416" spans="1:2" x14ac:dyDescent="0.25">
      <c r="A1416" s="8">
        <v>2415</v>
      </c>
      <c r="B1416" s="9" t="s">
        <v>2477</v>
      </c>
    </row>
    <row r="1417" spans="1:2" x14ac:dyDescent="0.25">
      <c r="A1417" s="8">
        <v>2416</v>
      </c>
      <c r="B1417" s="9" t="s">
        <v>2478</v>
      </c>
    </row>
    <row r="1418" spans="1:2" x14ac:dyDescent="0.25">
      <c r="A1418" s="8">
        <v>2417</v>
      </c>
      <c r="B1418" s="9" t="s">
        <v>2479</v>
      </c>
    </row>
    <row r="1419" spans="1:2" x14ac:dyDescent="0.25">
      <c r="A1419" s="8">
        <v>2418</v>
      </c>
      <c r="B1419" s="9" t="s">
        <v>2480</v>
      </c>
    </row>
    <row r="1420" spans="1:2" x14ac:dyDescent="0.25">
      <c r="A1420" s="8">
        <v>2419</v>
      </c>
      <c r="B1420" s="9" t="s">
        <v>2481</v>
      </c>
    </row>
    <row r="1421" spans="1:2" x14ac:dyDescent="0.25">
      <c r="A1421" s="8">
        <v>2420</v>
      </c>
      <c r="B1421" s="9" t="s">
        <v>2482</v>
      </c>
    </row>
    <row r="1422" spans="1:2" x14ac:dyDescent="0.25">
      <c r="A1422" s="8">
        <v>2421</v>
      </c>
      <c r="B1422" s="9" t="s">
        <v>2483</v>
      </c>
    </row>
    <row r="1423" spans="1:2" x14ac:dyDescent="0.25">
      <c r="A1423" s="8">
        <v>2422</v>
      </c>
      <c r="B1423" s="9" t="s">
        <v>2484</v>
      </c>
    </row>
    <row r="1424" spans="1:2" x14ac:dyDescent="0.25">
      <c r="A1424" s="8">
        <v>2423</v>
      </c>
      <c r="B1424" s="9" t="s">
        <v>2485</v>
      </c>
    </row>
    <row r="1425" spans="1:2" x14ac:dyDescent="0.25">
      <c r="A1425" s="8">
        <v>2424</v>
      </c>
      <c r="B1425" s="9" t="s">
        <v>2486</v>
      </c>
    </row>
    <row r="1426" spans="1:2" x14ac:dyDescent="0.25">
      <c r="A1426" s="8">
        <v>2425</v>
      </c>
      <c r="B1426" s="9" t="s">
        <v>2487</v>
      </c>
    </row>
    <row r="1427" spans="1:2" x14ac:dyDescent="0.25">
      <c r="A1427" s="8">
        <v>2426</v>
      </c>
      <c r="B1427" s="9" t="s">
        <v>2488</v>
      </c>
    </row>
    <row r="1428" spans="1:2" x14ac:dyDescent="0.25">
      <c r="A1428" s="8">
        <v>2427</v>
      </c>
      <c r="B1428" s="9" t="s">
        <v>2489</v>
      </c>
    </row>
    <row r="1429" spans="1:2" x14ac:dyDescent="0.25">
      <c r="A1429" s="8">
        <v>2428</v>
      </c>
      <c r="B1429" s="9" t="s">
        <v>2490</v>
      </c>
    </row>
    <row r="1430" spans="1:2" x14ac:dyDescent="0.25">
      <c r="A1430" s="8">
        <v>2429</v>
      </c>
      <c r="B1430" s="9" t="s">
        <v>2491</v>
      </c>
    </row>
    <row r="1431" spans="1:2" x14ac:dyDescent="0.25">
      <c r="A1431" s="8">
        <v>2430</v>
      </c>
      <c r="B1431" s="9" t="s">
        <v>2492</v>
      </c>
    </row>
    <row r="1432" spans="1:2" x14ac:dyDescent="0.25">
      <c r="A1432" s="8">
        <v>2431</v>
      </c>
      <c r="B1432" s="9" t="s">
        <v>2493</v>
      </c>
    </row>
    <row r="1433" spans="1:2" x14ac:dyDescent="0.25">
      <c r="A1433" s="8">
        <v>2432</v>
      </c>
      <c r="B1433" s="9" t="s">
        <v>2494</v>
      </c>
    </row>
    <row r="1434" spans="1:2" x14ac:dyDescent="0.25">
      <c r="A1434" s="8">
        <v>2433</v>
      </c>
      <c r="B1434" s="9" t="s">
        <v>2495</v>
      </c>
    </row>
    <row r="1435" spans="1:2" x14ac:dyDescent="0.25">
      <c r="A1435" s="8">
        <v>2434</v>
      </c>
      <c r="B1435" s="9" t="s">
        <v>2496</v>
      </c>
    </row>
    <row r="1436" spans="1:2" x14ac:dyDescent="0.25">
      <c r="A1436" s="8">
        <v>2435</v>
      </c>
      <c r="B1436" s="9" t="s">
        <v>2497</v>
      </c>
    </row>
    <row r="1437" spans="1:2" x14ac:dyDescent="0.25">
      <c r="A1437" s="8">
        <v>2436</v>
      </c>
      <c r="B1437" s="9" t="s">
        <v>2498</v>
      </c>
    </row>
    <row r="1438" spans="1:2" x14ac:dyDescent="0.25">
      <c r="A1438" s="8">
        <v>2437</v>
      </c>
      <c r="B1438" s="9" t="s">
        <v>2499</v>
      </c>
    </row>
    <row r="1439" spans="1:2" x14ac:dyDescent="0.25">
      <c r="A1439" s="8">
        <v>2438</v>
      </c>
      <c r="B1439" s="9" t="s">
        <v>2500</v>
      </c>
    </row>
    <row r="1440" spans="1:2" x14ac:dyDescent="0.25">
      <c r="A1440" s="8">
        <v>2439</v>
      </c>
      <c r="B1440" s="9" t="s">
        <v>2501</v>
      </c>
    </row>
    <row r="1441" spans="1:2" x14ac:dyDescent="0.25">
      <c r="A1441" s="8">
        <v>2440</v>
      </c>
      <c r="B1441" s="9" t="s">
        <v>2502</v>
      </c>
    </row>
    <row r="1442" spans="1:2" x14ac:dyDescent="0.25">
      <c r="A1442" s="8">
        <v>2441</v>
      </c>
      <c r="B1442" s="9" t="s">
        <v>2503</v>
      </c>
    </row>
    <row r="1443" spans="1:2" x14ac:dyDescent="0.25">
      <c r="A1443" s="8">
        <v>2442</v>
      </c>
      <c r="B1443" s="9" t="s">
        <v>2504</v>
      </c>
    </row>
    <row r="1444" spans="1:2" x14ac:dyDescent="0.25">
      <c r="A1444" s="8">
        <v>2443</v>
      </c>
      <c r="B1444" s="9" t="s">
        <v>2505</v>
      </c>
    </row>
    <row r="1445" spans="1:2" x14ac:dyDescent="0.25">
      <c r="A1445" s="8">
        <v>2444</v>
      </c>
      <c r="B1445" s="9" t="s">
        <v>2506</v>
      </c>
    </row>
    <row r="1446" spans="1:2" x14ac:dyDescent="0.25">
      <c r="A1446" s="8">
        <v>2445</v>
      </c>
      <c r="B1446" s="9" t="s">
        <v>2507</v>
      </c>
    </row>
    <row r="1447" spans="1:2" x14ac:dyDescent="0.25">
      <c r="A1447" s="8">
        <v>2446</v>
      </c>
      <c r="B1447" s="9" t="s">
        <v>2508</v>
      </c>
    </row>
    <row r="1448" spans="1:2" x14ac:dyDescent="0.25">
      <c r="A1448" s="8">
        <v>2447</v>
      </c>
      <c r="B1448" s="9" t="s">
        <v>2509</v>
      </c>
    </row>
    <row r="1449" spans="1:2" x14ac:dyDescent="0.25">
      <c r="A1449" s="8">
        <v>2448</v>
      </c>
      <c r="B1449" s="9" t="s">
        <v>2510</v>
      </c>
    </row>
    <row r="1450" spans="1:2" x14ac:dyDescent="0.25">
      <c r="A1450" s="8">
        <v>2449</v>
      </c>
      <c r="B1450" s="9" t="s">
        <v>2511</v>
      </c>
    </row>
    <row r="1451" spans="1:2" x14ac:dyDescent="0.25">
      <c r="A1451" s="8">
        <v>2450</v>
      </c>
      <c r="B1451" s="9" t="s">
        <v>2512</v>
      </c>
    </row>
    <row r="1452" spans="1:2" x14ac:dyDescent="0.25">
      <c r="A1452" s="8">
        <v>2451</v>
      </c>
      <c r="B1452" s="9" t="s">
        <v>2513</v>
      </c>
    </row>
    <row r="1453" spans="1:2" x14ac:dyDescent="0.25">
      <c r="A1453" s="8">
        <v>2452</v>
      </c>
      <c r="B1453" s="9" t="s">
        <v>2514</v>
      </c>
    </row>
    <row r="1454" spans="1:2" x14ac:dyDescent="0.25">
      <c r="A1454" s="8">
        <v>2453</v>
      </c>
      <c r="B1454" s="9" t="s">
        <v>2515</v>
      </c>
    </row>
    <row r="1455" spans="1:2" x14ac:dyDescent="0.25">
      <c r="A1455" s="8">
        <v>2454</v>
      </c>
      <c r="B1455" s="9" t="s">
        <v>2516</v>
      </c>
    </row>
    <row r="1456" spans="1:2" x14ac:dyDescent="0.25">
      <c r="A1456" s="8">
        <v>2455</v>
      </c>
      <c r="B1456" s="9" t="s">
        <v>2517</v>
      </c>
    </row>
    <row r="1457" spans="1:2" x14ac:dyDescent="0.25">
      <c r="A1457" s="8">
        <v>2456</v>
      </c>
      <c r="B1457" s="9" t="s">
        <v>2518</v>
      </c>
    </row>
    <row r="1458" spans="1:2" x14ac:dyDescent="0.25">
      <c r="A1458" s="8">
        <v>2457</v>
      </c>
      <c r="B1458" s="9" t="s">
        <v>2519</v>
      </c>
    </row>
    <row r="1459" spans="1:2" x14ac:dyDescent="0.25">
      <c r="A1459" s="8">
        <v>2458</v>
      </c>
      <c r="B1459" s="9" t="s">
        <v>2520</v>
      </c>
    </row>
    <row r="1460" spans="1:2" x14ac:dyDescent="0.25">
      <c r="A1460" s="8">
        <v>2459</v>
      </c>
      <c r="B1460" s="9" t="s">
        <v>2521</v>
      </c>
    </row>
    <row r="1461" spans="1:2" x14ac:dyDescent="0.25">
      <c r="A1461" s="8">
        <v>2460</v>
      </c>
      <c r="B1461" s="9" t="s">
        <v>2522</v>
      </c>
    </row>
    <row r="1462" spans="1:2" x14ac:dyDescent="0.25">
      <c r="A1462" s="8">
        <v>2461</v>
      </c>
      <c r="B1462" s="9" t="s">
        <v>2523</v>
      </c>
    </row>
    <row r="1463" spans="1:2" x14ac:dyDescent="0.25">
      <c r="A1463" s="8">
        <v>2462</v>
      </c>
      <c r="B1463" s="9" t="s">
        <v>2524</v>
      </c>
    </row>
    <row r="1464" spans="1:2" x14ac:dyDescent="0.25">
      <c r="A1464" s="8">
        <v>2463</v>
      </c>
      <c r="B1464" s="9" t="s">
        <v>2525</v>
      </c>
    </row>
    <row r="1465" spans="1:2" x14ac:dyDescent="0.25">
      <c r="A1465" s="8">
        <v>2464</v>
      </c>
      <c r="B1465" s="9" t="s">
        <v>2526</v>
      </c>
    </row>
    <row r="1466" spans="1:2" x14ac:dyDescent="0.25">
      <c r="A1466" s="8">
        <v>2465</v>
      </c>
      <c r="B1466" s="9" t="s">
        <v>2527</v>
      </c>
    </row>
    <row r="1467" spans="1:2" x14ac:dyDescent="0.25">
      <c r="A1467" s="8">
        <v>2466</v>
      </c>
      <c r="B1467" s="9" t="s">
        <v>2528</v>
      </c>
    </row>
    <row r="1468" spans="1:2" x14ac:dyDescent="0.25">
      <c r="A1468" s="8">
        <v>2467</v>
      </c>
      <c r="B1468" s="9" t="s">
        <v>2529</v>
      </c>
    </row>
    <row r="1469" spans="1:2" x14ac:dyDescent="0.25">
      <c r="A1469" s="8">
        <v>2468</v>
      </c>
      <c r="B1469" s="9" t="s">
        <v>2530</v>
      </c>
    </row>
    <row r="1470" spans="1:2" x14ac:dyDescent="0.25">
      <c r="A1470" s="8">
        <v>2469</v>
      </c>
      <c r="B1470" s="9" t="s">
        <v>2531</v>
      </c>
    </row>
    <row r="1471" spans="1:2" x14ac:dyDescent="0.25">
      <c r="A1471" s="8">
        <v>2470</v>
      </c>
      <c r="B1471" s="9" t="s">
        <v>2532</v>
      </c>
    </row>
    <row r="1472" spans="1:2" x14ac:dyDescent="0.25">
      <c r="A1472" s="8">
        <v>2471</v>
      </c>
      <c r="B1472" s="9" t="s">
        <v>2533</v>
      </c>
    </row>
    <row r="1473" spans="1:2" x14ac:dyDescent="0.25">
      <c r="A1473" s="8">
        <v>2472</v>
      </c>
      <c r="B1473" s="9" t="s">
        <v>2534</v>
      </c>
    </row>
    <row r="1474" spans="1:2" x14ac:dyDescent="0.25">
      <c r="A1474" s="8">
        <v>2473</v>
      </c>
      <c r="B1474" s="9" t="s">
        <v>2535</v>
      </c>
    </row>
    <row r="1475" spans="1:2" x14ac:dyDescent="0.25">
      <c r="A1475" s="8">
        <v>2474</v>
      </c>
      <c r="B1475" s="9" t="s">
        <v>2536</v>
      </c>
    </row>
    <row r="1476" spans="1:2" x14ac:dyDescent="0.25">
      <c r="A1476" s="8">
        <v>2475</v>
      </c>
      <c r="B1476" s="9" t="s">
        <v>2537</v>
      </c>
    </row>
    <row r="1477" spans="1:2" x14ac:dyDescent="0.25">
      <c r="A1477" s="8">
        <v>2476</v>
      </c>
      <c r="B1477" s="9" t="s">
        <v>2538</v>
      </c>
    </row>
    <row r="1478" spans="1:2" x14ac:dyDescent="0.25">
      <c r="A1478" s="8">
        <v>2477</v>
      </c>
      <c r="B1478" s="9" t="s">
        <v>2539</v>
      </c>
    </row>
    <row r="1479" spans="1:2" x14ac:dyDescent="0.25">
      <c r="A1479" s="8">
        <v>2478</v>
      </c>
      <c r="B1479" s="9" t="s">
        <v>2540</v>
      </c>
    </row>
    <row r="1480" spans="1:2" x14ac:dyDescent="0.25">
      <c r="A1480" s="8">
        <v>2479</v>
      </c>
      <c r="B1480" s="9" t="s">
        <v>2541</v>
      </c>
    </row>
    <row r="1481" spans="1:2" x14ac:dyDescent="0.25">
      <c r="A1481" s="8">
        <v>2480</v>
      </c>
      <c r="B1481" s="9" t="s">
        <v>2542</v>
      </c>
    </row>
    <row r="1482" spans="1:2" x14ac:dyDescent="0.25">
      <c r="A1482" s="8">
        <v>2481</v>
      </c>
      <c r="B1482" s="9" t="s">
        <v>2543</v>
      </c>
    </row>
    <row r="1483" spans="1:2" x14ac:dyDescent="0.25">
      <c r="A1483" s="8">
        <v>2482</v>
      </c>
      <c r="B1483" s="9" t="s">
        <v>2544</v>
      </c>
    </row>
    <row r="1484" spans="1:2" x14ac:dyDescent="0.25">
      <c r="A1484" s="8">
        <v>2483</v>
      </c>
      <c r="B1484" s="9" t="s">
        <v>2545</v>
      </c>
    </row>
    <row r="1485" spans="1:2" x14ac:dyDescent="0.25">
      <c r="A1485" s="8">
        <v>2484</v>
      </c>
      <c r="B1485" s="9" t="s">
        <v>2546</v>
      </c>
    </row>
    <row r="1486" spans="1:2" x14ac:dyDescent="0.25">
      <c r="A1486" s="8">
        <v>2485</v>
      </c>
      <c r="B1486" s="9" t="s">
        <v>2547</v>
      </c>
    </row>
    <row r="1487" spans="1:2" x14ac:dyDescent="0.25">
      <c r="A1487" s="8">
        <v>2486</v>
      </c>
      <c r="B1487" s="9" t="s">
        <v>2548</v>
      </c>
    </row>
    <row r="1488" spans="1:2" x14ac:dyDescent="0.25">
      <c r="A1488" s="8">
        <v>2487</v>
      </c>
      <c r="B1488" s="9" t="s">
        <v>2549</v>
      </c>
    </row>
    <row r="1489" spans="1:2" x14ac:dyDescent="0.25">
      <c r="A1489" s="8">
        <v>2488</v>
      </c>
      <c r="B1489" s="9" t="s">
        <v>2550</v>
      </c>
    </row>
    <row r="1490" spans="1:2" x14ac:dyDescent="0.25">
      <c r="A1490" s="8">
        <v>2489</v>
      </c>
      <c r="B1490" s="9" t="s">
        <v>2551</v>
      </c>
    </row>
    <row r="1491" spans="1:2" x14ac:dyDescent="0.25">
      <c r="A1491" s="8">
        <v>2490</v>
      </c>
      <c r="B1491" s="9" t="s">
        <v>2552</v>
      </c>
    </row>
    <row r="1492" spans="1:2" x14ac:dyDescent="0.25">
      <c r="A1492" s="8">
        <v>2491</v>
      </c>
      <c r="B1492" s="9" t="s">
        <v>2553</v>
      </c>
    </row>
    <row r="1493" spans="1:2" x14ac:dyDescent="0.25">
      <c r="A1493" s="8">
        <v>2492</v>
      </c>
      <c r="B1493" s="9" t="s">
        <v>2554</v>
      </c>
    </row>
    <row r="1494" spans="1:2" x14ac:dyDescent="0.25">
      <c r="A1494" s="8">
        <v>2493</v>
      </c>
      <c r="B1494" s="9" t="s">
        <v>2555</v>
      </c>
    </row>
    <row r="1495" spans="1:2" x14ac:dyDescent="0.25">
      <c r="A1495" s="8">
        <v>2494</v>
      </c>
      <c r="B1495" s="9" t="s">
        <v>2556</v>
      </c>
    </row>
    <row r="1496" spans="1:2" x14ac:dyDescent="0.25">
      <c r="A1496" s="8">
        <v>2495</v>
      </c>
      <c r="B1496" s="9" t="s">
        <v>2557</v>
      </c>
    </row>
    <row r="1497" spans="1:2" x14ac:dyDescent="0.25">
      <c r="A1497" s="8">
        <v>2496</v>
      </c>
      <c r="B1497" s="9" t="s">
        <v>2558</v>
      </c>
    </row>
    <row r="1498" spans="1:2" x14ac:dyDescent="0.25">
      <c r="A1498" s="8">
        <v>2497</v>
      </c>
      <c r="B1498" s="9" t="s">
        <v>2559</v>
      </c>
    </row>
    <row r="1499" spans="1:2" x14ac:dyDescent="0.25">
      <c r="A1499" s="8">
        <v>2498</v>
      </c>
      <c r="B1499" s="9" t="s">
        <v>2560</v>
      </c>
    </row>
    <row r="1500" spans="1:2" x14ac:dyDescent="0.25">
      <c r="A1500" s="8">
        <v>2499</v>
      </c>
      <c r="B1500" s="9" t="s">
        <v>2561</v>
      </c>
    </row>
    <row r="1501" spans="1:2" x14ac:dyDescent="0.25">
      <c r="A1501" s="8">
        <v>2500</v>
      </c>
      <c r="B1501" s="9" t="s">
        <v>2562</v>
      </c>
    </row>
    <row r="1502" spans="1:2" x14ac:dyDescent="0.25">
      <c r="A1502" s="8">
        <v>2501</v>
      </c>
      <c r="B1502" s="9" t="s">
        <v>2563</v>
      </c>
    </row>
    <row r="1503" spans="1:2" x14ac:dyDescent="0.25">
      <c r="A1503" s="8">
        <v>2502</v>
      </c>
      <c r="B1503" s="9" t="s">
        <v>2564</v>
      </c>
    </row>
    <row r="1504" spans="1:2" x14ac:dyDescent="0.25">
      <c r="A1504" s="8">
        <v>2503</v>
      </c>
      <c r="B1504" s="9" t="s">
        <v>2565</v>
      </c>
    </row>
    <row r="1505" spans="1:2" x14ac:dyDescent="0.25">
      <c r="A1505" s="8">
        <v>2504</v>
      </c>
      <c r="B1505" s="9" t="s">
        <v>2566</v>
      </c>
    </row>
    <row r="1506" spans="1:2" x14ac:dyDescent="0.25">
      <c r="A1506" s="8">
        <v>2505</v>
      </c>
      <c r="B1506" s="9" t="s">
        <v>2567</v>
      </c>
    </row>
    <row r="1507" spans="1:2" x14ac:dyDescent="0.25">
      <c r="A1507" s="8">
        <v>2506</v>
      </c>
      <c r="B1507" s="9" t="s">
        <v>2568</v>
      </c>
    </row>
    <row r="1508" spans="1:2" x14ac:dyDescent="0.25">
      <c r="A1508" s="8">
        <v>2507</v>
      </c>
      <c r="B1508" s="9" t="s">
        <v>2569</v>
      </c>
    </row>
    <row r="1509" spans="1:2" x14ac:dyDescent="0.25">
      <c r="A1509" s="8">
        <v>2508</v>
      </c>
      <c r="B1509" s="9" t="s">
        <v>2570</v>
      </c>
    </row>
    <row r="1510" spans="1:2" x14ac:dyDescent="0.25">
      <c r="A1510" s="8">
        <v>2509</v>
      </c>
      <c r="B1510" s="9" t="s">
        <v>2571</v>
      </c>
    </row>
    <row r="1511" spans="1:2" x14ac:dyDescent="0.25">
      <c r="A1511" s="8">
        <v>2510</v>
      </c>
      <c r="B1511" s="9" t="s">
        <v>2572</v>
      </c>
    </row>
    <row r="1512" spans="1:2" x14ac:dyDescent="0.25">
      <c r="A1512" s="8">
        <v>2511</v>
      </c>
      <c r="B1512" s="9" t="s">
        <v>2573</v>
      </c>
    </row>
    <row r="1513" spans="1:2" x14ac:dyDescent="0.25">
      <c r="A1513" s="8">
        <v>2512</v>
      </c>
      <c r="B1513" s="9" t="s">
        <v>2574</v>
      </c>
    </row>
    <row r="1514" spans="1:2" x14ac:dyDescent="0.25">
      <c r="A1514" s="8">
        <v>2513</v>
      </c>
      <c r="B1514" s="9" t="s">
        <v>2575</v>
      </c>
    </row>
    <row r="1515" spans="1:2" x14ac:dyDescent="0.25">
      <c r="A1515" s="8">
        <v>2514</v>
      </c>
      <c r="B1515" s="9" t="s">
        <v>2576</v>
      </c>
    </row>
    <row r="1516" spans="1:2" x14ac:dyDescent="0.25">
      <c r="A1516" s="8">
        <v>2515</v>
      </c>
      <c r="B1516" s="9" t="s">
        <v>2577</v>
      </c>
    </row>
    <row r="1517" spans="1:2" x14ac:dyDescent="0.25">
      <c r="A1517" s="8">
        <v>2516</v>
      </c>
      <c r="B1517" s="9" t="s">
        <v>2578</v>
      </c>
    </row>
    <row r="1518" spans="1:2" x14ac:dyDescent="0.25">
      <c r="A1518" s="8">
        <v>2517</v>
      </c>
      <c r="B1518" s="9" t="s">
        <v>2579</v>
      </c>
    </row>
    <row r="1519" spans="1:2" x14ac:dyDescent="0.25">
      <c r="A1519" s="8">
        <v>2518</v>
      </c>
      <c r="B1519" s="9" t="s">
        <v>2580</v>
      </c>
    </row>
    <row r="1520" spans="1:2" x14ac:dyDescent="0.25">
      <c r="A1520" s="8">
        <v>2519</v>
      </c>
      <c r="B1520" s="9" t="s">
        <v>2581</v>
      </c>
    </row>
    <row r="1521" spans="1:2" x14ac:dyDescent="0.25">
      <c r="A1521" s="8">
        <v>2520</v>
      </c>
      <c r="B1521" s="9" t="s">
        <v>2582</v>
      </c>
    </row>
    <row r="1522" spans="1:2" x14ac:dyDescent="0.25">
      <c r="A1522" s="8">
        <v>2521</v>
      </c>
      <c r="B1522" s="9" t="s">
        <v>2583</v>
      </c>
    </row>
    <row r="1523" spans="1:2" x14ac:dyDescent="0.25">
      <c r="A1523" s="8">
        <v>2522</v>
      </c>
      <c r="B1523" s="9" t="s">
        <v>2584</v>
      </c>
    </row>
    <row r="1524" spans="1:2" x14ac:dyDescent="0.25">
      <c r="A1524" s="8">
        <v>2523</v>
      </c>
      <c r="B1524" s="9" t="s">
        <v>2585</v>
      </c>
    </row>
    <row r="1525" spans="1:2" x14ac:dyDescent="0.25">
      <c r="A1525" s="8">
        <v>2524</v>
      </c>
      <c r="B1525" s="9" t="s">
        <v>2586</v>
      </c>
    </row>
    <row r="1526" spans="1:2" x14ac:dyDescent="0.25">
      <c r="A1526" s="8">
        <v>2525</v>
      </c>
      <c r="B1526" s="9" t="s">
        <v>2587</v>
      </c>
    </row>
    <row r="1527" spans="1:2" x14ac:dyDescent="0.25">
      <c r="A1527" s="8">
        <v>2526</v>
      </c>
      <c r="B1527" s="9" t="s">
        <v>2588</v>
      </c>
    </row>
    <row r="1528" spans="1:2" x14ac:dyDescent="0.25">
      <c r="A1528" s="8">
        <v>2527</v>
      </c>
      <c r="B1528" s="9" t="s">
        <v>2589</v>
      </c>
    </row>
    <row r="1529" spans="1:2" x14ac:dyDescent="0.25">
      <c r="A1529" s="8">
        <v>2528</v>
      </c>
      <c r="B1529" s="9" t="s">
        <v>2590</v>
      </c>
    </row>
    <row r="1530" spans="1:2" x14ac:dyDescent="0.25">
      <c r="A1530" s="8">
        <v>2529</v>
      </c>
      <c r="B1530" s="9" t="s">
        <v>2591</v>
      </c>
    </row>
    <row r="1531" spans="1:2" x14ac:dyDescent="0.25">
      <c r="A1531" s="8">
        <v>2530</v>
      </c>
      <c r="B1531" s="9" t="s">
        <v>2592</v>
      </c>
    </row>
    <row r="1532" spans="1:2" x14ac:dyDescent="0.25">
      <c r="A1532" s="8">
        <v>2531</v>
      </c>
      <c r="B1532" s="9" t="s">
        <v>2593</v>
      </c>
    </row>
    <row r="1533" spans="1:2" x14ac:dyDescent="0.25">
      <c r="A1533" s="8">
        <v>2532</v>
      </c>
      <c r="B1533" s="9" t="s">
        <v>2594</v>
      </c>
    </row>
    <row r="1534" spans="1:2" x14ac:dyDescent="0.25">
      <c r="A1534" s="8">
        <v>2533</v>
      </c>
      <c r="B1534" s="9" t="s">
        <v>2595</v>
      </c>
    </row>
    <row r="1535" spans="1:2" x14ac:dyDescent="0.25">
      <c r="A1535" s="8">
        <v>2534</v>
      </c>
      <c r="B1535" s="9" t="s">
        <v>2596</v>
      </c>
    </row>
    <row r="1536" spans="1:2" x14ac:dyDescent="0.25">
      <c r="A1536" s="8">
        <v>2535</v>
      </c>
      <c r="B1536" s="9" t="s">
        <v>2597</v>
      </c>
    </row>
    <row r="1537" spans="1:2" x14ac:dyDescent="0.25">
      <c r="A1537" s="8">
        <v>2536</v>
      </c>
      <c r="B1537" s="9" t="s">
        <v>2598</v>
      </c>
    </row>
    <row r="1538" spans="1:2" x14ac:dyDescent="0.25">
      <c r="A1538" s="8">
        <v>2537</v>
      </c>
      <c r="B1538" s="9" t="s">
        <v>2599</v>
      </c>
    </row>
    <row r="1539" spans="1:2" x14ac:dyDescent="0.25">
      <c r="A1539" s="8">
        <v>2538</v>
      </c>
      <c r="B1539" s="9" t="s">
        <v>2600</v>
      </c>
    </row>
    <row r="1540" spans="1:2" x14ac:dyDescent="0.25">
      <c r="A1540" s="8">
        <v>2539</v>
      </c>
      <c r="B1540" s="9" t="s">
        <v>2601</v>
      </c>
    </row>
    <row r="1541" spans="1:2" x14ac:dyDescent="0.25">
      <c r="A1541" s="8">
        <v>2540</v>
      </c>
      <c r="B1541" s="9" t="s">
        <v>2602</v>
      </c>
    </row>
    <row r="1542" spans="1:2" x14ac:dyDescent="0.25">
      <c r="A1542" s="8">
        <v>2541</v>
      </c>
      <c r="B1542" s="9" t="s">
        <v>2603</v>
      </c>
    </row>
    <row r="1543" spans="1:2" x14ac:dyDescent="0.25">
      <c r="A1543" s="8">
        <v>2542</v>
      </c>
      <c r="B1543" s="9" t="s">
        <v>2604</v>
      </c>
    </row>
    <row r="1544" spans="1:2" x14ac:dyDescent="0.25">
      <c r="A1544" s="8">
        <v>2543</v>
      </c>
      <c r="B1544" s="9" t="s">
        <v>2605</v>
      </c>
    </row>
    <row r="1545" spans="1:2" x14ac:dyDescent="0.25">
      <c r="A1545" s="8">
        <v>2544</v>
      </c>
      <c r="B1545" s="9" t="s">
        <v>2606</v>
      </c>
    </row>
    <row r="1546" spans="1:2" x14ac:dyDescent="0.25">
      <c r="A1546" s="8">
        <v>2545</v>
      </c>
      <c r="B1546" s="9" t="s">
        <v>2607</v>
      </c>
    </row>
    <row r="1547" spans="1:2" x14ac:dyDescent="0.25">
      <c r="A1547" s="8">
        <v>2546</v>
      </c>
      <c r="B1547" s="9" t="s">
        <v>2608</v>
      </c>
    </row>
    <row r="1548" spans="1:2" x14ac:dyDescent="0.25">
      <c r="A1548" s="8">
        <v>2547</v>
      </c>
      <c r="B1548" s="9" t="s">
        <v>2609</v>
      </c>
    </row>
    <row r="1549" spans="1:2" x14ac:dyDescent="0.25">
      <c r="A1549" s="8">
        <v>2548</v>
      </c>
      <c r="B1549" s="9" t="s">
        <v>2610</v>
      </c>
    </row>
    <row r="1550" spans="1:2" x14ac:dyDescent="0.25">
      <c r="A1550" s="8">
        <v>2549</v>
      </c>
      <c r="B1550" s="9" t="s">
        <v>2611</v>
      </c>
    </row>
    <row r="1551" spans="1:2" x14ac:dyDescent="0.25">
      <c r="A1551" s="8">
        <v>2550</v>
      </c>
      <c r="B1551" s="9" t="s">
        <v>2612</v>
      </c>
    </row>
    <row r="1552" spans="1:2" x14ac:dyDescent="0.25">
      <c r="A1552" s="8">
        <v>2551</v>
      </c>
      <c r="B1552" s="9" t="s">
        <v>2613</v>
      </c>
    </row>
    <row r="1553" spans="1:2" x14ac:dyDescent="0.25">
      <c r="A1553" s="8">
        <v>2552</v>
      </c>
      <c r="B1553" s="9" t="s">
        <v>2614</v>
      </c>
    </row>
    <row r="1554" spans="1:2" x14ac:dyDescent="0.25">
      <c r="A1554" s="8">
        <v>2553</v>
      </c>
      <c r="B1554" s="9" t="s">
        <v>2615</v>
      </c>
    </row>
    <row r="1555" spans="1:2" x14ac:dyDescent="0.25">
      <c r="A1555" s="8">
        <v>2554</v>
      </c>
      <c r="B1555" s="9" t="s">
        <v>2616</v>
      </c>
    </row>
    <row r="1556" spans="1:2" x14ac:dyDescent="0.25">
      <c r="A1556" s="8">
        <v>2555</v>
      </c>
      <c r="B1556" s="9" t="s">
        <v>2617</v>
      </c>
    </row>
    <row r="1557" spans="1:2" x14ac:dyDescent="0.25">
      <c r="A1557" s="8">
        <v>2556</v>
      </c>
      <c r="B1557" s="9" t="s">
        <v>2618</v>
      </c>
    </row>
    <row r="1558" spans="1:2" x14ac:dyDescent="0.25">
      <c r="A1558" s="8">
        <v>2557</v>
      </c>
      <c r="B1558" s="9" t="s">
        <v>2619</v>
      </c>
    </row>
    <row r="1559" spans="1:2" x14ac:dyDescent="0.25">
      <c r="A1559" s="8">
        <v>2558</v>
      </c>
      <c r="B1559" s="9" t="s">
        <v>2620</v>
      </c>
    </row>
    <row r="1560" spans="1:2" x14ac:dyDescent="0.25">
      <c r="A1560" s="8">
        <v>2559</v>
      </c>
      <c r="B1560" s="9" t="s">
        <v>2621</v>
      </c>
    </row>
    <row r="1561" spans="1:2" x14ac:dyDescent="0.25">
      <c r="A1561" s="8">
        <v>2560</v>
      </c>
      <c r="B1561" s="9" t="s">
        <v>2622</v>
      </c>
    </row>
    <row r="1562" spans="1:2" x14ac:dyDescent="0.25">
      <c r="A1562" s="8">
        <v>2561</v>
      </c>
      <c r="B1562" s="9" t="s">
        <v>2623</v>
      </c>
    </row>
    <row r="1563" spans="1:2" x14ac:dyDescent="0.25">
      <c r="A1563" s="8">
        <v>2562</v>
      </c>
      <c r="B1563" s="9" t="s">
        <v>2624</v>
      </c>
    </row>
    <row r="1564" spans="1:2" x14ac:dyDescent="0.25">
      <c r="A1564" s="8">
        <v>2563</v>
      </c>
      <c r="B1564" s="9" t="s">
        <v>2625</v>
      </c>
    </row>
    <row r="1565" spans="1:2" x14ac:dyDescent="0.25">
      <c r="A1565" s="8">
        <v>2564</v>
      </c>
      <c r="B1565" s="9" t="s">
        <v>2626</v>
      </c>
    </row>
    <row r="1566" spans="1:2" x14ac:dyDescent="0.25">
      <c r="A1566" s="8">
        <v>2565</v>
      </c>
      <c r="B1566" s="9" t="s">
        <v>2627</v>
      </c>
    </row>
    <row r="1567" spans="1:2" x14ac:dyDescent="0.25">
      <c r="A1567" s="8">
        <v>2566</v>
      </c>
      <c r="B1567" s="9" t="s">
        <v>2628</v>
      </c>
    </row>
    <row r="1568" spans="1:2" x14ac:dyDescent="0.25">
      <c r="A1568" s="8">
        <v>2567</v>
      </c>
      <c r="B1568" s="9" t="s">
        <v>2629</v>
      </c>
    </row>
    <row r="1569" spans="1:2" x14ac:dyDescent="0.25">
      <c r="A1569" s="8">
        <v>2568</v>
      </c>
      <c r="B1569" s="9" t="s">
        <v>2630</v>
      </c>
    </row>
    <row r="1570" spans="1:2" x14ac:dyDescent="0.25">
      <c r="A1570" s="8">
        <v>2569</v>
      </c>
      <c r="B1570" s="9" t="s">
        <v>2631</v>
      </c>
    </row>
    <row r="1571" spans="1:2" x14ac:dyDescent="0.25">
      <c r="A1571" s="8">
        <v>2570</v>
      </c>
      <c r="B1571" s="9" t="s">
        <v>2632</v>
      </c>
    </row>
    <row r="1572" spans="1:2" x14ac:dyDescent="0.25">
      <c r="A1572" s="8">
        <v>2571</v>
      </c>
      <c r="B1572" s="9" t="s">
        <v>2633</v>
      </c>
    </row>
    <row r="1573" spans="1:2" x14ac:dyDescent="0.25">
      <c r="A1573" s="8">
        <v>2572</v>
      </c>
      <c r="B1573" s="9" t="s">
        <v>2634</v>
      </c>
    </row>
    <row r="1574" spans="1:2" x14ac:dyDescent="0.25">
      <c r="A1574" s="8">
        <v>2573</v>
      </c>
      <c r="B1574" s="9" t="s">
        <v>2635</v>
      </c>
    </row>
    <row r="1575" spans="1:2" x14ac:dyDescent="0.25">
      <c r="A1575" s="8">
        <v>2574</v>
      </c>
      <c r="B1575" s="9" t="s">
        <v>2636</v>
      </c>
    </row>
    <row r="1576" spans="1:2" x14ac:dyDescent="0.25">
      <c r="A1576" s="8">
        <v>2575</v>
      </c>
      <c r="B1576" s="9" t="s">
        <v>2637</v>
      </c>
    </row>
    <row r="1577" spans="1:2" x14ac:dyDescent="0.25">
      <c r="A1577" s="8">
        <v>2576</v>
      </c>
      <c r="B1577" s="9" t="s">
        <v>2638</v>
      </c>
    </row>
    <row r="1578" spans="1:2" x14ac:dyDescent="0.25">
      <c r="A1578" s="8">
        <v>2577</v>
      </c>
      <c r="B1578" s="9" t="s">
        <v>2639</v>
      </c>
    </row>
    <row r="1579" spans="1:2" x14ac:dyDescent="0.25">
      <c r="A1579" s="8">
        <v>2578</v>
      </c>
      <c r="B1579" s="9" t="s">
        <v>2640</v>
      </c>
    </row>
    <row r="1580" spans="1:2" x14ac:dyDescent="0.25">
      <c r="A1580" s="8">
        <v>2579</v>
      </c>
      <c r="B1580" s="9" t="s">
        <v>2641</v>
      </c>
    </row>
    <row r="1581" spans="1:2" x14ac:dyDescent="0.25">
      <c r="A1581" s="8">
        <v>2580</v>
      </c>
      <c r="B1581" s="9" t="s">
        <v>2642</v>
      </c>
    </row>
    <row r="1582" spans="1:2" x14ac:dyDescent="0.25">
      <c r="A1582" s="8">
        <v>2581</v>
      </c>
      <c r="B1582" s="9" t="s">
        <v>2643</v>
      </c>
    </row>
    <row r="1583" spans="1:2" x14ac:dyDescent="0.25">
      <c r="A1583" s="8">
        <v>2582</v>
      </c>
      <c r="B1583" s="9" t="s">
        <v>2644</v>
      </c>
    </row>
    <row r="1584" spans="1:2" x14ac:dyDescent="0.25">
      <c r="A1584" s="8">
        <v>2583</v>
      </c>
      <c r="B1584" s="9" t="s">
        <v>2645</v>
      </c>
    </row>
    <row r="1585" spans="1:2" x14ac:dyDescent="0.25">
      <c r="A1585" s="8">
        <v>2584</v>
      </c>
      <c r="B1585" s="9" t="s">
        <v>2646</v>
      </c>
    </row>
    <row r="1586" spans="1:2" x14ac:dyDescent="0.25">
      <c r="A1586" s="8">
        <v>2585</v>
      </c>
      <c r="B1586" s="9" t="s">
        <v>2647</v>
      </c>
    </row>
    <row r="1587" spans="1:2" x14ac:dyDescent="0.25">
      <c r="A1587" s="8">
        <v>2586</v>
      </c>
      <c r="B1587" s="9" t="s">
        <v>2648</v>
      </c>
    </row>
    <row r="1588" spans="1:2" x14ac:dyDescent="0.25">
      <c r="A1588" s="8">
        <v>2587</v>
      </c>
      <c r="B1588" s="9" t="s">
        <v>2649</v>
      </c>
    </row>
    <row r="1589" spans="1:2" x14ac:dyDescent="0.25">
      <c r="A1589" s="8">
        <v>2588</v>
      </c>
      <c r="B1589" s="9" t="s">
        <v>2650</v>
      </c>
    </row>
    <row r="1590" spans="1:2" x14ac:dyDescent="0.25">
      <c r="A1590" s="8">
        <v>2589</v>
      </c>
      <c r="B1590" s="9" t="s">
        <v>2651</v>
      </c>
    </row>
    <row r="1591" spans="1:2" x14ac:dyDescent="0.25">
      <c r="A1591" s="8">
        <v>2590</v>
      </c>
      <c r="B1591" s="9" t="s">
        <v>2652</v>
      </c>
    </row>
    <row r="1592" spans="1:2" x14ac:dyDescent="0.25">
      <c r="A1592" s="8">
        <v>2591</v>
      </c>
      <c r="B1592" s="9" t="s">
        <v>2653</v>
      </c>
    </row>
    <row r="1593" spans="1:2" x14ac:dyDescent="0.25">
      <c r="A1593" s="8">
        <v>2592</v>
      </c>
      <c r="B1593" s="9" t="s">
        <v>2654</v>
      </c>
    </row>
    <row r="1594" spans="1:2" x14ac:dyDescent="0.25">
      <c r="A1594" s="8">
        <v>2593</v>
      </c>
      <c r="B1594" s="9" t="s">
        <v>2655</v>
      </c>
    </row>
    <row r="1595" spans="1:2" x14ac:dyDescent="0.25">
      <c r="A1595" s="8">
        <v>2594</v>
      </c>
      <c r="B1595" s="9" t="s">
        <v>2656</v>
      </c>
    </row>
    <row r="1596" spans="1:2" x14ac:dyDescent="0.25">
      <c r="A1596" s="8">
        <v>2595</v>
      </c>
      <c r="B1596" s="9" t="s">
        <v>2657</v>
      </c>
    </row>
    <row r="1597" spans="1:2" x14ac:dyDescent="0.25">
      <c r="A1597" s="8">
        <v>2596</v>
      </c>
      <c r="B1597" s="9" t="s">
        <v>2658</v>
      </c>
    </row>
    <row r="1598" spans="1:2" x14ac:dyDescent="0.25">
      <c r="A1598" s="8">
        <v>2597</v>
      </c>
      <c r="B1598" s="9" t="s">
        <v>2659</v>
      </c>
    </row>
    <row r="1599" spans="1:2" x14ac:dyDescent="0.25">
      <c r="A1599" s="8">
        <v>2598</v>
      </c>
      <c r="B1599" s="9" t="s">
        <v>2660</v>
      </c>
    </row>
    <row r="1600" spans="1:2" x14ac:dyDescent="0.25">
      <c r="A1600" s="8">
        <v>2599</v>
      </c>
      <c r="B1600" s="9" t="s">
        <v>2661</v>
      </c>
    </row>
    <row r="1601" spans="1:2" x14ac:dyDescent="0.25">
      <c r="A1601" s="8">
        <v>2600</v>
      </c>
      <c r="B1601" s="9" t="s">
        <v>2662</v>
      </c>
    </row>
    <row r="1602" spans="1:2" x14ac:dyDescent="0.25">
      <c r="A1602" s="8">
        <v>2601</v>
      </c>
      <c r="B1602" s="9" t="s">
        <v>2663</v>
      </c>
    </row>
    <row r="1603" spans="1:2" x14ac:dyDescent="0.25">
      <c r="A1603" s="8">
        <v>2602</v>
      </c>
      <c r="B1603" s="9" t="s">
        <v>2664</v>
      </c>
    </row>
    <row r="1604" spans="1:2" x14ac:dyDescent="0.25">
      <c r="A1604" s="8">
        <v>2603</v>
      </c>
      <c r="B1604" s="9" t="s">
        <v>2665</v>
      </c>
    </row>
    <row r="1605" spans="1:2" x14ac:dyDescent="0.25">
      <c r="A1605" s="8">
        <v>2604</v>
      </c>
      <c r="B1605" s="9" t="s">
        <v>2666</v>
      </c>
    </row>
    <row r="1606" spans="1:2" x14ac:dyDescent="0.25">
      <c r="A1606" s="8">
        <v>2605</v>
      </c>
      <c r="B1606" s="9" t="s">
        <v>2667</v>
      </c>
    </row>
    <row r="1607" spans="1:2" x14ac:dyDescent="0.25">
      <c r="A1607" s="8">
        <v>2606</v>
      </c>
      <c r="B1607" s="9" t="s">
        <v>2668</v>
      </c>
    </row>
    <row r="1608" spans="1:2" x14ac:dyDescent="0.25">
      <c r="A1608" s="8">
        <v>2607</v>
      </c>
      <c r="B1608" s="9" t="s">
        <v>2669</v>
      </c>
    </row>
    <row r="1609" spans="1:2" x14ac:dyDescent="0.25">
      <c r="A1609" s="8">
        <v>2608</v>
      </c>
      <c r="B1609" s="9" t="s">
        <v>2670</v>
      </c>
    </row>
    <row r="1610" spans="1:2" x14ac:dyDescent="0.25">
      <c r="A1610" s="8">
        <v>2609</v>
      </c>
      <c r="B1610" s="9" t="s">
        <v>2671</v>
      </c>
    </row>
    <row r="1611" spans="1:2" x14ac:dyDescent="0.25">
      <c r="A1611" s="8">
        <v>2610</v>
      </c>
      <c r="B1611" s="9" t="s">
        <v>2672</v>
      </c>
    </row>
    <row r="1612" spans="1:2" x14ac:dyDescent="0.25">
      <c r="A1612" s="8">
        <v>2611</v>
      </c>
      <c r="B1612" s="9" t="s">
        <v>2673</v>
      </c>
    </row>
    <row r="1613" spans="1:2" x14ac:dyDescent="0.25">
      <c r="A1613" s="8">
        <v>2612</v>
      </c>
      <c r="B1613" s="9" t="s">
        <v>2674</v>
      </c>
    </row>
    <row r="1614" spans="1:2" x14ac:dyDescent="0.25">
      <c r="A1614" s="8">
        <v>2613</v>
      </c>
      <c r="B1614" s="9" t="s">
        <v>2675</v>
      </c>
    </row>
    <row r="1615" spans="1:2" x14ac:dyDescent="0.25">
      <c r="A1615" s="8">
        <v>2614</v>
      </c>
      <c r="B1615" s="9" t="s">
        <v>2676</v>
      </c>
    </row>
    <row r="1616" spans="1:2" x14ac:dyDescent="0.25">
      <c r="A1616" s="8">
        <v>2615</v>
      </c>
      <c r="B1616" s="9" t="s">
        <v>2677</v>
      </c>
    </row>
    <row r="1617" spans="1:2" x14ac:dyDescent="0.25">
      <c r="A1617" s="8">
        <v>2616</v>
      </c>
      <c r="B1617" s="9" t="s">
        <v>2678</v>
      </c>
    </row>
    <row r="1618" spans="1:2" x14ac:dyDescent="0.25">
      <c r="A1618" s="8">
        <v>2617</v>
      </c>
      <c r="B1618" s="9" t="s">
        <v>2679</v>
      </c>
    </row>
    <row r="1619" spans="1:2" x14ac:dyDescent="0.25">
      <c r="A1619" s="8">
        <v>2618</v>
      </c>
      <c r="B1619" s="9" t="s">
        <v>2680</v>
      </c>
    </row>
    <row r="1620" spans="1:2" x14ac:dyDescent="0.25">
      <c r="A1620" s="8">
        <v>2619</v>
      </c>
      <c r="B1620" s="9" t="s">
        <v>2681</v>
      </c>
    </row>
    <row r="1621" spans="1:2" x14ac:dyDescent="0.25">
      <c r="A1621" s="8">
        <v>2620</v>
      </c>
      <c r="B1621" s="9" t="s">
        <v>2682</v>
      </c>
    </row>
    <row r="1622" spans="1:2" x14ac:dyDescent="0.25">
      <c r="A1622" s="8">
        <v>2621</v>
      </c>
      <c r="B1622" s="9" t="s">
        <v>2683</v>
      </c>
    </row>
    <row r="1623" spans="1:2" x14ac:dyDescent="0.25">
      <c r="A1623" s="8">
        <v>2622</v>
      </c>
      <c r="B1623" s="9" t="s">
        <v>2684</v>
      </c>
    </row>
    <row r="1624" spans="1:2" x14ac:dyDescent="0.25">
      <c r="A1624" s="8">
        <v>2623</v>
      </c>
      <c r="B1624" s="9" t="s">
        <v>2685</v>
      </c>
    </row>
    <row r="1625" spans="1:2" x14ac:dyDescent="0.25">
      <c r="A1625" s="8">
        <v>2624</v>
      </c>
      <c r="B1625" s="9" t="s">
        <v>2686</v>
      </c>
    </row>
    <row r="1626" spans="1:2" x14ac:dyDescent="0.25">
      <c r="A1626" s="8">
        <v>2625</v>
      </c>
      <c r="B1626" s="9" t="s">
        <v>2687</v>
      </c>
    </row>
    <row r="1627" spans="1:2" x14ac:dyDescent="0.25">
      <c r="A1627" s="8">
        <v>2626</v>
      </c>
      <c r="B1627" s="9" t="s">
        <v>2688</v>
      </c>
    </row>
    <row r="1628" spans="1:2" x14ac:dyDescent="0.25">
      <c r="A1628" s="8">
        <v>2627</v>
      </c>
      <c r="B1628" s="9" t="s">
        <v>2689</v>
      </c>
    </row>
    <row r="1629" spans="1:2" x14ac:dyDescent="0.25">
      <c r="A1629" s="8">
        <v>2628</v>
      </c>
      <c r="B1629" s="9" t="s">
        <v>2690</v>
      </c>
    </row>
    <row r="1630" spans="1:2" x14ac:dyDescent="0.25">
      <c r="A1630" s="8">
        <v>2629</v>
      </c>
      <c r="B1630" s="9" t="s">
        <v>2691</v>
      </c>
    </row>
    <row r="1631" spans="1:2" x14ac:dyDescent="0.25">
      <c r="A1631" s="8">
        <v>2630</v>
      </c>
      <c r="B1631" s="9" t="s">
        <v>2692</v>
      </c>
    </row>
    <row r="1632" spans="1:2" x14ac:dyDescent="0.25">
      <c r="A1632" s="8">
        <v>2631</v>
      </c>
      <c r="B1632" s="9" t="s">
        <v>2693</v>
      </c>
    </row>
    <row r="1633" spans="1:2" x14ac:dyDescent="0.25">
      <c r="A1633" s="8">
        <v>2632</v>
      </c>
      <c r="B1633" s="9" t="s">
        <v>2694</v>
      </c>
    </row>
    <row r="1634" spans="1:2" x14ac:dyDescent="0.25">
      <c r="A1634" s="8">
        <v>2633</v>
      </c>
      <c r="B1634" s="9" t="s">
        <v>2695</v>
      </c>
    </row>
    <row r="1635" spans="1:2" x14ac:dyDescent="0.25">
      <c r="A1635" s="8">
        <v>2634</v>
      </c>
      <c r="B1635" s="9" t="s">
        <v>2696</v>
      </c>
    </row>
    <row r="1636" spans="1:2" x14ac:dyDescent="0.25">
      <c r="A1636" s="8">
        <v>2635</v>
      </c>
      <c r="B1636" s="9" t="s">
        <v>2697</v>
      </c>
    </row>
    <row r="1637" spans="1:2" x14ac:dyDescent="0.25">
      <c r="A1637" s="8">
        <v>2636</v>
      </c>
      <c r="B1637" s="9" t="s">
        <v>2698</v>
      </c>
    </row>
    <row r="1638" spans="1:2" x14ac:dyDescent="0.25">
      <c r="A1638" s="8">
        <v>2637</v>
      </c>
      <c r="B1638" s="9" t="s">
        <v>2699</v>
      </c>
    </row>
    <row r="1639" spans="1:2" x14ac:dyDescent="0.25">
      <c r="A1639" s="8">
        <v>2638</v>
      </c>
      <c r="B1639" s="9" t="s">
        <v>2700</v>
      </c>
    </row>
    <row r="1640" spans="1:2" x14ac:dyDescent="0.25">
      <c r="A1640" s="8">
        <v>2639</v>
      </c>
      <c r="B1640" s="9" t="s">
        <v>2701</v>
      </c>
    </row>
    <row r="1641" spans="1:2" x14ac:dyDescent="0.25">
      <c r="A1641" s="8">
        <v>2640</v>
      </c>
      <c r="B1641" s="9" t="s">
        <v>2702</v>
      </c>
    </row>
    <row r="1642" spans="1:2" x14ac:dyDescent="0.25">
      <c r="A1642" s="8">
        <v>2641</v>
      </c>
      <c r="B1642" s="9" t="s">
        <v>2703</v>
      </c>
    </row>
    <row r="1643" spans="1:2" x14ac:dyDescent="0.25">
      <c r="A1643" s="8">
        <v>2642</v>
      </c>
      <c r="B1643" s="9" t="s">
        <v>2704</v>
      </c>
    </row>
    <row r="1644" spans="1:2" x14ac:dyDescent="0.25">
      <c r="A1644" s="8">
        <v>2643</v>
      </c>
      <c r="B1644" s="9" t="s">
        <v>2705</v>
      </c>
    </row>
    <row r="1645" spans="1:2" x14ac:dyDescent="0.25">
      <c r="A1645" s="8">
        <v>2644</v>
      </c>
      <c r="B1645" s="9" t="s">
        <v>2706</v>
      </c>
    </row>
    <row r="1646" spans="1:2" x14ac:dyDescent="0.25">
      <c r="A1646" s="8">
        <v>2645</v>
      </c>
      <c r="B1646" s="9" t="s">
        <v>2707</v>
      </c>
    </row>
    <row r="1647" spans="1:2" x14ac:dyDescent="0.25">
      <c r="A1647" s="8">
        <v>2646</v>
      </c>
      <c r="B1647" s="9" t="s">
        <v>2708</v>
      </c>
    </row>
    <row r="1648" spans="1:2" x14ac:dyDescent="0.25">
      <c r="A1648" s="8">
        <v>2647</v>
      </c>
      <c r="B1648" s="9" t="s">
        <v>2709</v>
      </c>
    </row>
    <row r="1649" spans="1:2" x14ac:dyDescent="0.25">
      <c r="A1649" s="8">
        <v>2648</v>
      </c>
      <c r="B1649" s="9" t="s">
        <v>2710</v>
      </c>
    </row>
    <row r="1650" spans="1:2" x14ac:dyDescent="0.25">
      <c r="A1650" s="8">
        <v>2649</v>
      </c>
      <c r="B1650" s="9" t="s">
        <v>2711</v>
      </c>
    </row>
    <row r="1651" spans="1:2" x14ac:dyDescent="0.25">
      <c r="A1651" s="8">
        <v>2650</v>
      </c>
      <c r="B1651" s="9" t="s">
        <v>2712</v>
      </c>
    </row>
    <row r="1652" spans="1:2" x14ac:dyDescent="0.25">
      <c r="A1652" s="8">
        <v>2651</v>
      </c>
      <c r="B1652" s="9" t="s">
        <v>2713</v>
      </c>
    </row>
    <row r="1653" spans="1:2" x14ac:dyDescent="0.25">
      <c r="A1653" s="8">
        <v>2652</v>
      </c>
      <c r="B1653" s="9" t="s">
        <v>2714</v>
      </c>
    </row>
    <row r="1654" spans="1:2" x14ac:dyDescent="0.25">
      <c r="A1654" s="8">
        <v>2653</v>
      </c>
      <c r="B1654" s="9" t="s">
        <v>2715</v>
      </c>
    </row>
    <row r="1655" spans="1:2" x14ac:dyDescent="0.25">
      <c r="A1655" s="8">
        <v>2654</v>
      </c>
      <c r="B1655" s="9" t="s">
        <v>2716</v>
      </c>
    </row>
    <row r="1656" spans="1:2" x14ac:dyDescent="0.25">
      <c r="A1656" s="8">
        <v>2655</v>
      </c>
      <c r="B1656" s="9" t="s">
        <v>2717</v>
      </c>
    </row>
    <row r="1657" spans="1:2" x14ac:dyDescent="0.25">
      <c r="A1657" s="8">
        <v>2656</v>
      </c>
      <c r="B1657" s="9" t="s">
        <v>2718</v>
      </c>
    </row>
    <row r="1658" spans="1:2" x14ac:dyDescent="0.25">
      <c r="A1658" s="8">
        <v>2657</v>
      </c>
      <c r="B1658" s="9" t="s">
        <v>2719</v>
      </c>
    </row>
    <row r="1659" spans="1:2" x14ac:dyDescent="0.25">
      <c r="A1659" s="8">
        <v>2658</v>
      </c>
      <c r="B1659" s="9" t="s">
        <v>2720</v>
      </c>
    </row>
    <row r="1660" spans="1:2" x14ac:dyDescent="0.25">
      <c r="A1660" s="8">
        <v>2659</v>
      </c>
      <c r="B1660" s="9" t="s">
        <v>2721</v>
      </c>
    </row>
    <row r="1661" spans="1:2" x14ac:dyDescent="0.25">
      <c r="A1661" s="8">
        <v>2660</v>
      </c>
      <c r="B1661" s="9" t="s">
        <v>2722</v>
      </c>
    </row>
    <row r="1662" spans="1:2" x14ac:dyDescent="0.25">
      <c r="A1662" s="8">
        <v>2661</v>
      </c>
      <c r="B1662" s="9" t="s">
        <v>2723</v>
      </c>
    </row>
    <row r="1663" spans="1:2" x14ac:dyDescent="0.25">
      <c r="A1663" s="8">
        <v>2662</v>
      </c>
      <c r="B1663" s="9" t="s">
        <v>2724</v>
      </c>
    </row>
    <row r="1664" spans="1:2" x14ac:dyDescent="0.25">
      <c r="A1664" s="8">
        <v>2663</v>
      </c>
      <c r="B1664" s="9" t="s">
        <v>2725</v>
      </c>
    </row>
    <row r="1665" spans="1:2" x14ac:dyDescent="0.25">
      <c r="A1665" s="8">
        <v>2664</v>
      </c>
      <c r="B1665" s="9" t="s">
        <v>2726</v>
      </c>
    </row>
    <row r="1666" spans="1:2" x14ac:dyDescent="0.25">
      <c r="A1666" s="8">
        <v>2665</v>
      </c>
      <c r="B1666" s="9" t="s">
        <v>2727</v>
      </c>
    </row>
    <row r="1667" spans="1:2" x14ac:dyDescent="0.25">
      <c r="A1667" s="8">
        <v>2666</v>
      </c>
      <c r="B1667" s="9" t="s">
        <v>2728</v>
      </c>
    </row>
    <row r="1668" spans="1:2" x14ac:dyDescent="0.25">
      <c r="A1668" s="8">
        <v>2667</v>
      </c>
      <c r="B1668" s="9" t="s">
        <v>2729</v>
      </c>
    </row>
    <row r="1669" spans="1:2" x14ac:dyDescent="0.25">
      <c r="A1669" s="8">
        <v>2668</v>
      </c>
      <c r="B1669" s="9" t="s">
        <v>2730</v>
      </c>
    </row>
    <row r="1670" spans="1:2" x14ac:dyDescent="0.25">
      <c r="A1670" s="8">
        <v>2669</v>
      </c>
      <c r="B1670" s="9" t="s">
        <v>2731</v>
      </c>
    </row>
    <row r="1671" spans="1:2" x14ac:dyDescent="0.25">
      <c r="A1671" s="8">
        <v>2670</v>
      </c>
      <c r="B1671" s="9" t="s">
        <v>2732</v>
      </c>
    </row>
    <row r="1672" spans="1:2" x14ac:dyDescent="0.25">
      <c r="A1672" s="8">
        <v>2671</v>
      </c>
      <c r="B1672" s="9" t="s">
        <v>2733</v>
      </c>
    </row>
    <row r="1673" spans="1:2" x14ac:dyDescent="0.25">
      <c r="A1673" s="8">
        <v>2672</v>
      </c>
      <c r="B1673" s="9" t="s">
        <v>2734</v>
      </c>
    </row>
    <row r="1674" spans="1:2" x14ac:dyDescent="0.25">
      <c r="A1674" s="8">
        <v>2673</v>
      </c>
      <c r="B1674" s="9" t="s">
        <v>2735</v>
      </c>
    </row>
    <row r="1675" spans="1:2" x14ac:dyDescent="0.25">
      <c r="A1675" s="8">
        <v>2674</v>
      </c>
      <c r="B1675" s="9" t="s">
        <v>2736</v>
      </c>
    </row>
    <row r="1676" spans="1:2" x14ac:dyDescent="0.25">
      <c r="A1676" s="8">
        <v>2675</v>
      </c>
      <c r="B1676" s="9" t="s">
        <v>2737</v>
      </c>
    </row>
    <row r="1677" spans="1:2" x14ac:dyDescent="0.25">
      <c r="A1677" s="8">
        <v>2676</v>
      </c>
      <c r="B1677" s="9" t="s">
        <v>2738</v>
      </c>
    </row>
    <row r="1678" spans="1:2" x14ac:dyDescent="0.25">
      <c r="A1678" s="8">
        <v>2677</v>
      </c>
      <c r="B1678" s="9" t="s">
        <v>2739</v>
      </c>
    </row>
    <row r="1679" spans="1:2" x14ac:dyDescent="0.25">
      <c r="A1679" s="8">
        <v>2678</v>
      </c>
      <c r="B1679" s="9" t="s">
        <v>2740</v>
      </c>
    </row>
    <row r="1680" spans="1:2" x14ac:dyDescent="0.25">
      <c r="A1680" s="8">
        <v>2679</v>
      </c>
      <c r="B1680" s="9" t="s">
        <v>2741</v>
      </c>
    </row>
    <row r="1681" spans="1:2" x14ac:dyDescent="0.25">
      <c r="A1681" s="8">
        <v>2680</v>
      </c>
      <c r="B1681" s="9" t="s">
        <v>2742</v>
      </c>
    </row>
    <row r="1682" spans="1:2" x14ac:dyDescent="0.25">
      <c r="A1682" s="8">
        <v>2681</v>
      </c>
      <c r="B1682" s="9" t="s">
        <v>2743</v>
      </c>
    </row>
    <row r="1683" spans="1:2" x14ac:dyDescent="0.25">
      <c r="A1683" s="8">
        <v>2682</v>
      </c>
      <c r="B1683" s="9" t="s">
        <v>2744</v>
      </c>
    </row>
    <row r="1684" spans="1:2" x14ac:dyDescent="0.25">
      <c r="A1684" s="8">
        <v>2683</v>
      </c>
      <c r="B1684" s="9" t="s">
        <v>2745</v>
      </c>
    </row>
    <row r="1685" spans="1:2" x14ac:dyDescent="0.25">
      <c r="A1685" s="8">
        <v>2684</v>
      </c>
      <c r="B1685" s="9" t="s">
        <v>2746</v>
      </c>
    </row>
    <row r="1686" spans="1:2" x14ac:dyDescent="0.25">
      <c r="A1686" s="8">
        <v>2685</v>
      </c>
      <c r="B1686" s="9" t="s">
        <v>2747</v>
      </c>
    </row>
    <row r="1687" spans="1:2" x14ac:dyDescent="0.25">
      <c r="A1687" s="8">
        <v>2686</v>
      </c>
      <c r="B1687" s="9" t="s">
        <v>2748</v>
      </c>
    </row>
    <row r="1688" spans="1:2" x14ac:dyDescent="0.25">
      <c r="A1688" s="8">
        <v>2687</v>
      </c>
      <c r="B1688" s="9" t="s">
        <v>2749</v>
      </c>
    </row>
    <row r="1689" spans="1:2" x14ac:dyDescent="0.25">
      <c r="A1689" s="8">
        <v>2688</v>
      </c>
      <c r="B1689" s="9" t="s">
        <v>2750</v>
      </c>
    </row>
    <row r="1690" spans="1:2" x14ac:dyDescent="0.25">
      <c r="A1690" s="8">
        <v>2689</v>
      </c>
      <c r="B1690" s="9" t="s">
        <v>2751</v>
      </c>
    </row>
    <row r="1691" spans="1:2" x14ac:dyDescent="0.25">
      <c r="A1691" s="8">
        <v>2690</v>
      </c>
      <c r="B1691" s="9" t="s">
        <v>2752</v>
      </c>
    </row>
    <row r="1692" spans="1:2" x14ac:dyDescent="0.25">
      <c r="A1692" s="8">
        <v>2691</v>
      </c>
      <c r="B1692" s="9" t="s">
        <v>2753</v>
      </c>
    </row>
    <row r="1693" spans="1:2" x14ac:dyDescent="0.25">
      <c r="A1693" s="8">
        <v>2692</v>
      </c>
      <c r="B1693" s="9" t="s">
        <v>2754</v>
      </c>
    </row>
    <row r="1694" spans="1:2" x14ac:dyDescent="0.25">
      <c r="A1694" s="8">
        <v>2693</v>
      </c>
      <c r="B1694" s="9" t="s">
        <v>2755</v>
      </c>
    </row>
    <row r="1695" spans="1:2" x14ac:dyDescent="0.25">
      <c r="A1695" s="8">
        <v>2694</v>
      </c>
      <c r="B1695" s="9" t="s">
        <v>2756</v>
      </c>
    </row>
    <row r="1696" spans="1:2" x14ac:dyDescent="0.25">
      <c r="A1696" s="8">
        <v>2695</v>
      </c>
      <c r="B1696" s="9" t="s">
        <v>2757</v>
      </c>
    </row>
    <row r="1697" spans="1:2" x14ac:dyDescent="0.25">
      <c r="A1697" s="8">
        <v>2696</v>
      </c>
      <c r="B1697" s="9" t="s">
        <v>2758</v>
      </c>
    </row>
    <row r="1698" spans="1:2" x14ac:dyDescent="0.25">
      <c r="A1698" s="8">
        <v>2697</v>
      </c>
      <c r="B1698" s="9" t="s">
        <v>2759</v>
      </c>
    </row>
    <row r="1699" spans="1:2" x14ac:dyDescent="0.25">
      <c r="A1699" s="8">
        <v>2698</v>
      </c>
      <c r="B1699" s="9" t="s">
        <v>2760</v>
      </c>
    </row>
    <row r="1700" spans="1:2" x14ac:dyDescent="0.25">
      <c r="A1700" s="8">
        <v>2699</v>
      </c>
      <c r="B1700" s="9" t="s">
        <v>2761</v>
      </c>
    </row>
    <row r="1701" spans="1:2" x14ac:dyDescent="0.25">
      <c r="A1701" s="8">
        <v>2700</v>
      </c>
      <c r="B1701" s="9" t="s">
        <v>2762</v>
      </c>
    </row>
    <row r="1702" spans="1:2" x14ac:dyDescent="0.25">
      <c r="A1702" s="8">
        <v>2701</v>
      </c>
      <c r="B1702" s="9" t="s">
        <v>2763</v>
      </c>
    </row>
    <row r="1703" spans="1:2" x14ac:dyDescent="0.25">
      <c r="A1703" s="8">
        <v>2702</v>
      </c>
      <c r="B1703" s="9" t="s">
        <v>2764</v>
      </c>
    </row>
    <row r="1704" spans="1:2" x14ac:dyDescent="0.25">
      <c r="A1704" s="8">
        <v>2703</v>
      </c>
      <c r="B1704" s="9" t="s">
        <v>2765</v>
      </c>
    </row>
    <row r="1705" spans="1:2" x14ac:dyDescent="0.25">
      <c r="A1705" s="8">
        <v>2704</v>
      </c>
      <c r="B1705" s="9" t="s">
        <v>2766</v>
      </c>
    </row>
    <row r="1706" spans="1:2" x14ac:dyDescent="0.25">
      <c r="A1706" s="8">
        <v>2705</v>
      </c>
      <c r="B1706" s="9" t="s">
        <v>2767</v>
      </c>
    </row>
    <row r="1707" spans="1:2" x14ac:dyDescent="0.25">
      <c r="A1707" s="8">
        <v>2706</v>
      </c>
      <c r="B1707" s="9" t="s">
        <v>2768</v>
      </c>
    </row>
    <row r="1708" spans="1:2" x14ac:dyDescent="0.25">
      <c r="A1708" s="8">
        <v>2707</v>
      </c>
      <c r="B1708" s="9" t="s">
        <v>2769</v>
      </c>
    </row>
    <row r="1709" spans="1:2" x14ac:dyDescent="0.25">
      <c r="A1709" s="8">
        <v>2708</v>
      </c>
      <c r="B1709" s="9" t="s">
        <v>2770</v>
      </c>
    </row>
    <row r="1710" spans="1:2" x14ac:dyDescent="0.25">
      <c r="A1710" s="8">
        <v>2709</v>
      </c>
      <c r="B1710" s="9" t="s">
        <v>2771</v>
      </c>
    </row>
    <row r="1711" spans="1:2" x14ac:dyDescent="0.25">
      <c r="A1711" s="8">
        <v>2710</v>
      </c>
      <c r="B1711" s="9" t="s">
        <v>2772</v>
      </c>
    </row>
    <row r="1712" spans="1:2" x14ac:dyDescent="0.25">
      <c r="A1712" s="8">
        <v>2711</v>
      </c>
      <c r="B1712" s="9" t="s">
        <v>2773</v>
      </c>
    </row>
    <row r="1713" spans="1:2" x14ac:dyDescent="0.25">
      <c r="A1713" s="8">
        <v>2712</v>
      </c>
      <c r="B1713" s="9" t="s">
        <v>2774</v>
      </c>
    </row>
    <row r="1714" spans="1:2" x14ac:dyDescent="0.25">
      <c r="A1714" s="8">
        <v>2713</v>
      </c>
      <c r="B1714" s="9" t="s">
        <v>2775</v>
      </c>
    </row>
    <row r="1715" spans="1:2" x14ac:dyDescent="0.25">
      <c r="A1715" s="8">
        <v>2714</v>
      </c>
      <c r="B1715" s="9" t="s">
        <v>2776</v>
      </c>
    </row>
    <row r="1716" spans="1:2" x14ac:dyDescent="0.25">
      <c r="A1716" s="8">
        <v>2715</v>
      </c>
      <c r="B1716" s="9" t="s">
        <v>2777</v>
      </c>
    </row>
    <row r="1717" spans="1:2" x14ac:dyDescent="0.25">
      <c r="A1717" s="8">
        <v>2716</v>
      </c>
      <c r="B1717" s="9" t="s">
        <v>2778</v>
      </c>
    </row>
    <row r="1718" spans="1:2" x14ac:dyDescent="0.25">
      <c r="A1718" s="8">
        <v>2717</v>
      </c>
      <c r="B1718" s="9" t="s">
        <v>2779</v>
      </c>
    </row>
    <row r="1719" spans="1:2" x14ac:dyDescent="0.25">
      <c r="A1719" s="8">
        <v>2718</v>
      </c>
      <c r="B1719" s="9" t="s">
        <v>2780</v>
      </c>
    </row>
    <row r="1720" spans="1:2" x14ac:dyDescent="0.25">
      <c r="A1720" s="8">
        <v>2719</v>
      </c>
      <c r="B1720" s="9" t="s">
        <v>2781</v>
      </c>
    </row>
    <row r="1721" spans="1:2" x14ac:dyDescent="0.25">
      <c r="A1721" s="8">
        <v>2720</v>
      </c>
      <c r="B1721" s="9" t="s">
        <v>2782</v>
      </c>
    </row>
    <row r="1722" spans="1:2" x14ac:dyDescent="0.25">
      <c r="A1722" s="8">
        <v>2721</v>
      </c>
      <c r="B1722" s="9" t="s">
        <v>2783</v>
      </c>
    </row>
    <row r="1723" spans="1:2" x14ac:dyDescent="0.25">
      <c r="A1723" s="8">
        <v>2722</v>
      </c>
      <c r="B1723" s="9" t="s">
        <v>2784</v>
      </c>
    </row>
    <row r="1724" spans="1:2" x14ac:dyDescent="0.25">
      <c r="A1724" s="8">
        <v>2723</v>
      </c>
      <c r="B1724" s="9" t="s">
        <v>2785</v>
      </c>
    </row>
    <row r="1725" spans="1:2" x14ac:dyDescent="0.25">
      <c r="A1725" s="8">
        <v>2724</v>
      </c>
      <c r="B1725" s="9" t="s">
        <v>2786</v>
      </c>
    </row>
    <row r="1726" spans="1:2" x14ac:dyDescent="0.25">
      <c r="A1726" s="8">
        <v>2725</v>
      </c>
      <c r="B1726" s="9" t="s">
        <v>2787</v>
      </c>
    </row>
    <row r="1727" spans="1:2" x14ac:dyDescent="0.25">
      <c r="A1727" s="8">
        <v>2726</v>
      </c>
      <c r="B1727" s="9" t="s">
        <v>2788</v>
      </c>
    </row>
    <row r="1728" spans="1:2" x14ac:dyDescent="0.25">
      <c r="A1728" s="8">
        <v>2727</v>
      </c>
      <c r="B1728" s="9" t="s">
        <v>2789</v>
      </c>
    </row>
    <row r="1729" spans="1:2" x14ac:dyDescent="0.25">
      <c r="A1729" s="8">
        <v>2728</v>
      </c>
      <c r="B1729" s="9" t="s">
        <v>2790</v>
      </c>
    </row>
    <row r="1730" spans="1:2" x14ac:dyDescent="0.25">
      <c r="A1730" s="8">
        <v>2729</v>
      </c>
      <c r="B1730" s="9" t="s">
        <v>2791</v>
      </c>
    </row>
    <row r="1731" spans="1:2" x14ac:dyDescent="0.25">
      <c r="A1731" s="8">
        <v>2730</v>
      </c>
      <c r="B1731" s="9" t="s">
        <v>2792</v>
      </c>
    </row>
    <row r="1732" spans="1:2" x14ac:dyDescent="0.25">
      <c r="A1732" s="8">
        <v>2731</v>
      </c>
      <c r="B1732" s="9" t="s">
        <v>2793</v>
      </c>
    </row>
    <row r="1733" spans="1:2" x14ac:dyDescent="0.25">
      <c r="A1733" s="8">
        <v>2732</v>
      </c>
      <c r="B1733" s="9" t="s">
        <v>2794</v>
      </c>
    </row>
    <row r="1734" spans="1:2" x14ac:dyDescent="0.25">
      <c r="A1734" s="8">
        <v>2733</v>
      </c>
      <c r="B1734" s="9" t="s">
        <v>2795</v>
      </c>
    </row>
    <row r="1735" spans="1:2" x14ac:dyDescent="0.25">
      <c r="A1735" s="8">
        <v>2734</v>
      </c>
      <c r="B1735" s="9" t="s">
        <v>2796</v>
      </c>
    </row>
    <row r="1736" spans="1:2" x14ac:dyDescent="0.25">
      <c r="A1736" s="8">
        <v>2735</v>
      </c>
      <c r="B1736" s="9" t="s">
        <v>2797</v>
      </c>
    </row>
    <row r="1737" spans="1:2" x14ac:dyDescent="0.25">
      <c r="A1737" s="8">
        <v>2736</v>
      </c>
      <c r="B1737" s="9" t="s">
        <v>2798</v>
      </c>
    </row>
    <row r="1738" spans="1:2" x14ac:dyDescent="0.25">
      <c r="A1738" s="8">
        <v>2737</v>
      </c>
      <c r="B1738" s="9" t="s">
        <v>2799</v>
      </c>
    </row>
    <row r="1739" spans="1:2" x14ac:dyDescent="0.25">
      <c r="A1739" s="8">
        <v>2738</v>
      </c>
      <c r="B1739" s="9" t="s">
        <v>2800</v>
      </c>
    </row>
    <row r="1740" spans="1:2" x14ac:dyDescent="0.25">
      <c r="A1740" s="8">
        <v>2739</v>
      </c>
      <c r="B1740" s="9" t="s">
        <v>2801</v>
      </c>
    </row>
    <row r="1741" spans="1:2" x14ac:dyDescent="0.25">
      <c r="A1741" s="8">
        <v>2740</v>
      </c>
      <c r="B1741" s="9" t="s">
        <v>2802</v>
      </c>
    </row>
    <row r="1742" spans="1:2" x14ac:dyDescent="0.25">
      <c r="A1742" s="8">
        <v>2741</v>
      </c>
      <c r="B1742" s="9" t="s">
        <v>2803</v>
      </c>
    </row>
    <row r="1743" spans="1:2" x14ac:dyDescent="0.25">
      <c r="A1743" s="8">
        <v>2742</v>
      </c>
      <c r="B1743" s="9" t="s">
        <v>2804</v>
      </c>
    </row>
    <row r="1744" spans="1:2" x14ac:dyDescent="0.25">
      <c r="A1744" s="8">
        <v>2743</v>
      </c>
      <c r="B1744" s="9" t="s">
        <v>2805</v>
      </c>
    </row>
    <row r="1745" spans="1:2" x14ac:dyDescent="0.25">
      <c r="A1745" s="8">
        <v>2744</v>
      </c>
      <c r="B1745" s="9" t="s">
        <v>2806</v>
      </c>
    </row>
    <row r="1746" spans="1:2" x14ac:dyDescent="0.25">
      <c r="A1746" s="8">
        <v>2745</v>
      </c>
      <c r="B1746" s="9" t="s">
        <v>2807</v>
      </c>
    </row>
    <row r="1747" spans="1:2" x14ac:dyDescent="0.25">
      <c r="A1747" s="8">
        <v>2746</v>
      </c>
      <c r="B1747" s="9" t="s">
        <v>2808</v>
      </c>
    </row>
    <row r="1748" spans="1:2" x14ac:dyDescent="0.25">
      <c r="A1748" s="8">
        <v>2747</v>
      </c>
      <c r="B1748" s="9" t="s">
        <v>2809</v>
      </c>
    </row>
    <row r="1749" spans="1:2" x14ac:dyDescent="0.25">
      <c r="A1749" s="8">
        <v>2748</v>
      </c>
      <c r="B1749" s="9" t="s">
        <v>2810</v>
      </c>
    </row>
    <row r="1750" spans="1:2" x14ac:dyDescent="0.25">
      <c r="A1750" s="8">
        <v>2749</v>
      </c>
      <c r="B1750" s="9" t="s">
        <v>2811</v>
      </c>
    </row>
    <row r="1751" spans="1:2" x14ac:dyDescent="0.25">
      <c r="A1751" s="8">
        <v>2750</v>
      </c>
      <c r="B1751" s="9" t="s">
        <v>2812</v>
      </c>
    </row>
    <row r="1752" spans="1:2" x14ac:dyDescent="0.25">
      <c r="A1752" s="8">
        <v>2751</v>
      </c>
      <c r="B1752" s="9" t="s">
        <v>2813</v>
      </c>
    </row>
    <row r="1753" spans="1:2" x14ac:dyDescent="0.25">
      <c r="A1753" s="8">
        <v>2752</v>
      </c>
      <c r="B1753" s="9" t="s">
        <v>2814</v>
      </c>
    </row>
    <row r="1754" spans="1:2" x14ac:dyDescent="0.25">
      <c r="A1754" s="8">
        <v>2753</v>
      </c>
      <c r="B1754" s="9" t="s">
        <v>2815</v>
      </c>
    </row>
    <row r="1755" spans="1:2" x14ac:dyDescent="0.25">
      <c r="A1755" s="8">
        <v>2754</v>
      </c>
      <c r="B1755" s="9" t="s">
        <v>2816</v>
      </c>
    </row>
    <row r="1756" spans="1:2" x14ac:dyDescent="0.25">
      <c r="A1756" s="8">
        <v>2755</v>
      </c>
      <c r="B1756" s="9" t="s">
        <v>2817</v>
      </c>
    </row>
    <row r="1757" spans="1:2" x14ac:dyDescent="0.25">
      <c r="A1757" s="8">
        <v>2756</v>
      </c>
      <c r="B1757" s="9" t="s">
        <v>2818</v>
      </c>
    </row>
    <row r="1758" spans="1:2" x14ac:dyDescent="0.25">
      <c r="A1758" s="8">
        <v>2757</v>
      </c>
      <c r="B1758" s="9" t="s">
        <v>2819</v>
      </c>
    </row>
    <row r="1759" spans="1:2" x14ac:dyDescent="0.25">
      <c r="A1759" s="8">
        <v>2758</v>
      </c>
      <c r="B1759" s="9" t="s">
        <v>2820</v>
      </c>
    </row>
    <row r="1760" spans="1:2" x14ac:dyDescent="0.25">
      <c r="A1760" s="8">
        <v>2759</v>
      </c>
      <c r="B1760" s="9" t="s">
        <v>2821</v>
      </c>
    </row>
    <row r="1761" spans="1:2" x14ac:dyDescent="0.25">
      <c r="A1761" s="8">
        <v>2760</v>
      </c>
      <c r="B1761" s="9" t="s">
        <v>2822</v>
      </c>
    </row>
    <row r="1762" spans="1:2" x14ac:dyDescent="0.25">
      <c r="A1762" s="8">
        <v>2761</v>
      </c>
      <c r="B1762" s="9" t="s">
        <v>2823</v>
      </c>
    </row>
    <row r="1763" spans="1:2" x14ac:dyDescent="0.25">
      <c r="A1763" s="8">
        <v>2762</v>
      </c>
      <c r="B1763" s="9" t="s">
        <v>2824</v>
      </c>
    </row>
    <row r="1764" spans="1:2" x14ac:dyDescent="0.25">
      <c r="A1764" s="8">
        <v>2763</v>
      </c>
      <c r="B1764" s="9" t="s">
        <v>2825</v>
      </c>
    </row>
    <row r="1765" spans="1:2" x14ac:dyDescent="0.25">
      <c r="A1765" s="8">
        <v>2764</v>
      </c>
      <c r="B1765" s="9" t="s">
        <v>2826</v>
      </c>
    </row>
    <row r="1766" spans="1:2" x14ac:dyDescent="0.25">
      <c r="A1766" s="8">
        <v>2765</v>
      </c>
      <c r="B1766" s="9" t="s">
        <v>2827</v>
      </c>
    </row>
    <row r="1767" spans="1:2" x14ac:dyDescent="0.25">
      <c r="A1767" s="8">
        <v>2766</v>
      </c>
      <c r="B1767" s="9" t="s">
        <v>2828</v>
      </c>
    </row>
    <row r="1768" spans="1:2" x14ac:dyDescent="0.25">
      <c r="A1768" s="8">
        <v>2767</v>
      </c>
      <c r="B1768" s="9" t="s">
        <v>2829</v>
      </c>
    </row>
    <row r="1769" spans="1:2" x14ac:dyDescent="0.25">
      <c r="A1769" s="8">
        <v>2768</v>
      </c>
      <c r="B1769" s="9" t="s">
        <v>2830</v>
      </c>
    </row>
    <row r="1770" spans="1:2" x14ac:dyDescent="0.25">
      <c r="A1770" s="8">
        <v>2769</v>
      </c>
      <c r="B1770" s="9" t="s">
        <v>2831</v>
      </c>
    </row>
    <row r="1771" spans="1:2" x14ac:dyDescent="0.25">
      <c r="A1771" s="8">
        <v>2770</v>
      </c>
      <c r="B1771" s="9" t="s">
        <v>2832</v>
      </c>
    </row>
    <row r="1772" spans="1:2" x14ac:dyDescent="0.25">
      <c r="A1772" s="8">
        <v>2771</v>
      </c>
      <c r="B1772" s="9" t="s">
        <v>2833</v>
      </c>
    </row>
    <row r="1773" spans="1:2" x14ac:dyDescent="0.25">
      <c r="A1773" s="8">
        <v>2772</v>
      </c>
      <c r="B1773" s="9" t="s">
        <v>2834</v>
      </c>
    </row>
    <row r="1774" spans="1:2" x14ac:dyDescent="0.25">
      <c r="A1774" s="8">
        <v>2773</v>
      </c>
      <c r="B1774" s="9" t="s">
        <v>2835</v>
      </c>
    </row>
    <row r="1775" spans="1:2" x14ac:dyDescent="0.25">
      <c r="A1775" s="8">
        <v>2774</v>
      </c>
      <c r="B1775" s="9" t="s">
        <v>2836</v>
      </c>
    </row>
    <row r="1776" spans="1:2" x14ac:dyDescent="0.25">
      <c r="A1776" s="8">
        <v>2775</v>
      </c>
      <c r="B1776" s="9" t="s">
        <v>2837</v>
      </c>
    </row>
    <row r="1777" spans="1:2" x14ac:dyDescent="0.25">
      <c r="A1777" s="8">
        <v>2776</v>
      </c>
      <c r="B1777" s="9" t="s">
        <v>2838</v>
      </c>
    </row>
    <row r="1778" spans="1:2" x14ac:dyDescent="0.25">
      <c r="A1778" s="8">
        <v>2777</v>
      </c>
      <c r="B1778" s="9" t="s">
        <v>2839</v>
      </c>
    </row>
    <row r="1779" spans="1:2" x14ac:dyDescent="0.25">
      <c r="A1779" s="8">
        <v>2778</v>
      </c>
      <c r="B1779" s="9" t="s">
        <v>2840</v>
      </c>
    </row>
    <row r="1780" spans="1:2" x14ac:dyDescent="0.25">
      <c r="A1780" s="8">
        <v>2779</v>
      </c>
      <c r="B1780" s="9" t="s">
        <v>2841</v>
      </c>
    </row>
    <row r="1781" spans="1:2" x14ac:dyDescent="0.25">
      <c r="A1781" s="8">
        <v>2780</v>
      </c>
      <c r="B1781" s="9" t="s">
        <v>2842</v>
      </c>
    </row>
    <row r="1782" spans="1:2" x14ac:dyDescent="0.25">
      <c r="A1782" s="8">
        <v>2781</v>
      </c>
      <c r="B1782" s="9" t="s">
        <v>2843</v>
      </c>
    </row>
    <row r="1783" spans="1:2" x14ac:dyDescent="0.25">
      <c r="A1783" s="8">
        <v>2782</v>
      </c>
      <c r="B1783" s="9" t="s">
        <v>2844</v>
      </c>
    </row>
    <row r="1784" spans="1:2" x14ac:dyDescent="0.25">
      <c r="A1784" s="8">
        <v>2783</v>
      </c>
      <c r="B1784" s="9" t="s">
        <v>2845</v>
      </c>
    </row>
    <row r="1785" spans="1:2" x14ac:dyDescent="0.25">
      <c r="A1785" s="8">
        <v>2784</v>
      </c>
      <c r="B1785" s="9" t="s">
        <v>2846</v>
      </c>
    </row>
    <row r="1786" spans="1:2" x14ac:dyDescent="0.25">
      <c r="A1786" s="8">
        <v>2785</v>
      </c>
      <c r="B1786" s="9" t="s">
        <v>2847</v>
      </c>
    </row>
    <row r="1787" spans="1:2" x14ac:dyDescent="0.25">
      <c r="A1787" s="8">
        <v>2786</v>
      </c>
      <c r="B1787" s="9" t="s">
        <v>2848</v>
      </c>
    </row>
    <row r="1788" spans="1:2" x14ac:dyDescent="0.25">
      <c r="A1788" s="8">
        <v>2787</v>
      </c>
      <c r="B1788" s="9" t="s">
        <v>2849</v>
      </c>
    </row>
    <row r="1789" spans="1:2" x14ac:dyDescent="0.25">
      <c r="A1789" s="8">
        <v>2788</v>
      </c>
      <c r="B1789" s="9" t="s">
        <v>2850</v>
      </c>
    </row>
    <row r="1790" spans="1:2" x14ac:dyDescent="0.25">
      <c r="A1790" s="8">
        <v>2789</v>
      </c>
      <c r="B1790" s="9" t="s">
        <v>2851</v>
      </c>
    </row>
    <row r="1791" spans="1:2" x14ac:dyDescent="0.25">
      <c r="A1791" s="8">
        <v>2790</v>
      </c>
      <c r="B1791" s="9" t="s">
        <v>2852</v>
      </c>
    </row>
    <row r="1792" spans="1:2" x14ac:dyDescent="0.25">
      <c r="A1792" s="8">
        <v>2791</v>
      </c>
      <c r="B1792" s="9" t="s">
        <v>2853</v>
      </c>
    </row>
    <row r="1793" spans="1:2" x14ac:dyDescent="0.25">
      <c r="A1793" s="8">
        <v>2792</v>
      </c>
      <c r="B1793" s="9" t="s">
        <v>2854</v>
      </c>
    </row>
    <row r="1794" spans="1:2" x14ac:dyDescent="0.25">
      <c r="A1794" s="8">
        <v>2793</v>
      </c>
      <c r="B1794" s="9" t="s">
        <v>2855</v>
      </c>
    </row>
    <row r="1795" spans="1:2" x14ac:dyDescent="0.25">
      <c r="A1795" s="8">
        <v>2794</v>
      </c>
      <c r="B1795" s="9" t="s">
        <v>2856</v>
      </c>
    </row>
    <row r="1796" spans="1:2" x14ac:dyDescent="0.25">
      <c r="A1796" s="8">
        <v>2795</v>
      </c>
      <c r="B1796" s="9" t="s">
        <v>2857</v>
      </c>
    </row>
    <row r="1797" spans="1:2" x14ac:dyDescent="0.25">
      <c r="A1797" s="8">
        <v>2796</v>
      </c>
      <c r="B1797" s="9" t="s">
        <v>2858</v>
      </c>
    </row>
    <row r="1798" spans="1:2" x14ac:dyDescent="0.25">
      <c r="A1798" s="8">
        <v>2797</v>
      </c>
      <c r="B1798" s="9" t="s">
        <v>2859</v>
      </c>
    </row>
    <row r="1799" spans="1:2" x14ac:dyDescent="0.25">
      <c r="A1799" s="8">
        <v>2798</v>
      </c>
      <c r="B1799" s="9" t="s">
        <v>2860</v>
      </c>
    </row>
    <row r="1800" spans="1:2" x14ac:dyDescent="0.25">
      <c r="A1800" s="8">
        <v>2799</v>
      </c>
      <c r="B1800" s="9" t="s">
        <v>2861</v>
      </c>
    </row>
    <row r="1801" spans="1:2" x14ac:dyDescent="0.25">
      <c r="A1801" s="8">
        <v>2800</v>
      </c>
      <c r="B1801" s="9" t="s">
        <v>2862</v>
      </c>
    </row>
    <row r="1802" spans="1:2" x14ac:dyDescent="0.25">
      <c r="A1802" s="8">
        <v>2801</v>
      </c>
      <c r="B1802" s="9" t="s">
        <v>2863</v>
      </c>
    </row>
    <row r="1803" spans="1:2" x14ac:dyDescent="0.25">
      <c r="A1803" s="8">
        <v>2802</v>
      </c>
      <c r="B1803" s="9" t="s">
        <v>2864</v>
      </c>
    </row>
    <row r="1804" spans="1:2" x14ac:dyDescent="0.25">
      <c r="A1804" s="8">
        <v>2803</v>
      </c>
      <c r="B1804" s="9" t="s">
        <v>2865</v>
      </c>
    </row>
    <row r="1805" spans="1:2" x14ac:dyDescent="0.25">
      <c r="A1805" s="8">
        <v>2804</v>
      </c>
      <c r="B1805" s="9" t="s">
        <v>2866</v>
      </c>
    </row>
    <row r="1806" spans="1:2" x14ac:dyDescent="0.25">
      <c r="A1806" s="8">
        <v>2805</v>
      </c>
      <c r="B1806" s="9" t="s">
        <v>2867</v>
      </c>
    </row>
    <row r="1807" spans="1:2" x14ac:dyDescent="0.25">
      <c r="A1807" s="8">
        <v>2806</v>
      </c>
      <c r="B1807" s="9" t="s">
        <v>2868</v>
      </c>
    </row>
    <row r="1808" spans="1:2" x14ac:dyDescent="0.25">
      <c r="A1808" s="8">
        <v>2807</v>
      </c>
      <c r="B1808" s="9" t="s">
        <v>2869</v>
      </c>
    </row>
    <row r="1809" spans="1:2" x14ac:dyDescent="0.25">
      <c r="A1809" s="8">
        <v>2808</v>
      </c>
      <c r="B1809" s="9" t="s">
        <v>2870</v>
      </c>
    </row>
    <row r="1810" spans="1:2" x14ac:dyDescent="0.25">
      <c r="A1810" s="8">
        <v>2809</v>
      </c>
      <c r="B1810" s="9" t="s">
        <v>2871</v>
      </c>
    </row>
    <row r="1811" spans="1:2" x14ac:dyDescent="0.25">
      <c r="A1811" s="8">
        <v>2810</v>
      </c>
      <c r="B1811" s="9" t="s">
        <v>2872</v>
      </c>
    </row>
    <row r="1812" spans="1:2" x14ac:dyDescent="0.25">
      <c r="A1812" s="8">
        <v>2811</v>
      </c>
      <c r="B1812" s="9" t="s">
        <v>2873</v>
      </c>
    </row>
    <row r="1813" spans="1:2" x14ac:dyDescent="0.25">
      <c r="A1813" s="8">
        <v>2812</v>
      </c>
      <c r="B1813" s="9" t="s">
        <v>2874</v>
      </c>
    </row>
    <row r="1814" spans="1:2" x14ac:dyDescent="0.25">
      <c r="A1814" s="8">
        <v>2813</v>
      </c>
      <c r="B1814" s="9" t="s">
        <v>2875</v>
      </c>
    </row>
    <row r="1815" spans="1:2" x14ac:dyDescent="0.25">
      <c r="A1815" s="8">
        <v>2814</v>
      </c>
      <c r="B1815" s="9" t="s">
        <v>2876</v>
      </c>
    </row>
    <row r="1816" spans="1:2" x14ac:dyDescent="0.25">
      <c r="A1816" s="8">
        <v>2815</v>
      </c>
      <c r="B1816" s="9" t="s">
        <v>2877</v>
      </c>
    </row>
    <row r="1817" spans="1:2" x14ac:dyDescent="0.25">
      <c r="A1817" s="8">
        <v>2816</v>
      </c>
      <c r="B1817" s="9" t="s">
        <v>2878</v>
      </c>
    </row>
    <row r="1818" spans="1:2" x14ac:dyDescent="0.25">
      <c r="A1818" s="8">
        <v>2817</v>
      </c>
      <c r="B1818" s="9" t="s">
        <v>2879</v>
      </c>
    </row>
    <row r="1819" spans="1:2" x14ac:dyDescent="0.25">
      <c r="A1819" s="8">
        <v>2818</v>
      </c>
      <c r="B1819" s="9" t="s">
        <v>2880</v>
      </c>
    </row>
    <row r="1820" spans="1:2" x14ac:dyDescent="0.25">
      <c r="A1820" s="8">
        <v>2819</v>
      </c>
      <c r="B1820" s="9" t="s">
        <v>2881</v>
      </c>
    </row>
    <row r="1821" spans="1:2" x14ac:dyDescent="0.25">
      <c r="A1821" s="8">
        <v>2820</v>
      </c>
      <c r="B1821" s="9" t="s">
        <v>2882</v>
      </c>
    </row>
    <row r="1822" spans="1:2" x14ac:dyDescent="0.25">
      <c r="A1822" s="8">
        <v>2821</v>
      </c>
      <c r="B1822" s="9" t="s">
        <v>2883</v>
      </c>
    </row>
    <row r="1823" spans="1:2" x14ac:dyDescent="0.25">
      <c r="A1823" s="8">
        <v>2822</v>
      </c>
      <c r="B1823" s="9" t="s">
        <v>2884</v>
      </c>
    </row>
    <row r="1824" spans="1:2" x14ac:dyDescent="0.25">
      <c r="A1824" s="8">
        <v>2823</v>
      </c>
      <c r="B1824" s="9" t="s">
        <v>2885</v>
      </c>
    </row>
    <row r="1825" spans="1:2" x14ac:dyDescent="0.25">
      <c r="A1825" s="8">
        <v>2824</v>
      </c>
      <c r="B1825" s="9" t="s">
        <v>2886</v>
      </c>
    </row>
    <row r="1826" spans="1:2" x14ac:dyDescent="0.25">
      <c r="A1826" s="8">
        <v>2825</v>
      </c>
      <c r="B1826" s="9" t="s">
        <v>2887</v>
      </c>
    </row>
    <row r="1827" spans="1:2" x14ac:dyDescent="0.25">
      <c r="A1827" s="8">
        <v>2826</v>
      </c>
      <c r="B1827" s="9" t="s">
        <v>2888</v>
      </c>
    </row>
    <row r="1828" spans="1:2" x14ac:dyDescent="0.25">
      <c r="A1828" s="8">
        <v>2827</v>
      </c>
      <c r="B1828" s="9" t="s">
        <v>2889</v>
      </c>
    </row>
    <row r="1829" spans="1:2" x14ac:dyDescent="0.25">
      <c r="A1829" s="8">
        <v>2828</v>
      </c>
      <c r="B1829" s="9" t="s">
        <v>2890</v>
      </c>
    </row>
    <row r="1830" spans="1:2" x14ac:dyDescent="0.25">
      <c r="A1830" s="8">
        <v>2829</v>
      </c>
      <c r="B1830" s="9" t="s">
        <v>2891</v>
      </c>
    </row>
    <row r="1831" spans="1:2" x14ac:dyDescent="0.25">
      <c r="A1831" s="8">
        <v>2830</v>
      </c>
      <c r="B1831" s="9" t="s">
        <v>2892</v>
      </c>
    </row>
    <row r="1832" spans="1:2" x14ac:dyDescent="0.25">
      <c r="A1832" s="8">
        <v>2831</v>
      </c>
      <c r="B1832" s="9" t="s">
        <v>2893</v>
      </c>
    </row>
    <row r="1833" spans="1:2" x14ac:dyDescent="0.25">
      <c r="A1833" s="8">
        <v>2832</v>
      </c>
      <c r="B1833" s="9" t="s">
        <v>2894</v>
      </c>
    </row>
    <row r="1834" spans="1:2" x14ac:dyDescent="0.25">
      <c r="A1834" s="8">
        <v>2833</v>
      </c>
      <c r="B1834" s="9" t="s">
        <v>2895</v>
      </c>
    </row>
    <row r="1835" spans="1:2" x14ac:dyDescent="0.25">
      <c r="A1835" s="8">
        <v>2834</v>
      </c>
      <c r="B1835" s="9" t="s">
        <v>2896</v>
      </c>
    </row>
    <row r="1836" spans="1:2" x14ac:dyDescent="0.25">
      <c r="A1836" s="8">
        <v>2835</v>
      </c>
      <c r="B1836" s="9" t="s">
        <v>2897</v>
      </c>
    </row>
    <row r="1837" spans="1:2" x14ac:dyDescent="0.25">
      <c r="A1837" s="8">
        <v>2836</v>
      </c>
      <c r="B1837" s="9" t="s">
        <v>2898</v>
      </c>
    </row>
    <row r="1838" spans="1:2" x14ac:dyDescent="0.25">
      <c r="A1838" s="8">
        <v>2837</v>
      </c>
      <c r="B1838" s="9" t="s">
        <v>2899</v>
      </c>
    </row>
    <row r="1839" spans="1:2" x14ac:dyDescent="0.25">
      <c r="A1839" s="8">
        <v>2838</v>
      </c>
      <c r="B1839" s="9" t="s">
        <v>2900</v>
      </c>
    </row>
    <row r="1840" spans="1:2" x14ac:dyDescent="0.25">
      <c r="A1840" s="8">
        <v>2839</v>
      </c>
      <c r="B1840" s="9" t="s">
        <v>2901</v>
      </c>
    </row>
    <row r="1841" spans="1:2" x14ac:dyDescent="0.25">
      <c r="A1841" s="8">
        <v>2840</v>
      </c>
      <c r="B1841" s="9" t="s">
        <v>2902</v>
      </c>
    </row>
    <row r="1842" spans="1:2" x14ac:dyDescent="0.25">
      <c r="A1842" s="8">
        <v>2841</v>
      </c>
      <c r="B1842" s="9" t="s">
        <v>2903</v>
      </c>
    </row>
    <row r="1843" spans="1:2" x14ac:dyDescent="0.25">
      <c r="A1843" s="8">
        <v>2842</v>
      </c>
      <c r="B1843" s="9" t="s">
        <v>2904</v>
      </c>
    </row>
    <row r="1844" spans="1:2" x14ac:dyDescent="0.25">
      <c r="A1844" s="8">
        <v>2843</v>
      </c>
      <c r="B1844" s="9" t="s">
        <v>2905</v>
      </c>
    </row>
    <row r="1845" spans="1:2" x14ac:dyDescent="0.25">
      <c r="A1845" s="8">
        <v>2844</v>
      </c>
      <c r="B1845" s="9" t="s">
        <v>2906</v>
      </c>
    </row>
    <row r="1846" spans="1:2" x14ac:dyDescent="0.25">
      <c r="A1846" s="8">
        <v>2845</v>
      </c>
      <c r="B1846" s="9" t="s">
        <v>2907</v>
      </c>
    </row>
    <row r="1847" spans="1:2" x14ac:dyDescent="0.25">
      <c r="A1847" s="8">
        <v>2846</v>
      </c>
      <c r="B1847" s="9" t="s">
        <v>2908</v>
      </c>
    </row>
    <row r="1848" spans="1:2" x14ac:dyDescent="0.25">
      <c r="A1848" s="8">
        <v>2847</v>
      </c>
      <c r="B1848" s="9" t="s">
        <v>2909</v>
      </c>
    </row>
    <row r="1849" spans="1:2" x14ac:dyDescent="0.25">
      <c r="A1849" s="8">
        <v>2848</v>
      </c>
      <c r="B1849" s="9" t="s">
        <v>2910</v>
      </c>
    </row>
    <row r="1850" spans="1:2" x14ac:dyDescent="0.25">
      <c r="A1850" s="8">
        <v>2849</v>
      </c>
      <c r="B1850" s="9" t="s">
        <v>2911</v>
      </c>
    </row>
    <row r="1851" spans="1:2" x14ac:dyDescent="0.25">
      <c r="A1851" s="8">
        <v>2850</v>
      </c>
      <c r="B1851" s="9" t="s">
        <v>2912</v>
      </c>
    </row>
    <row r="1852" spans="1:2" x14ac:dyDescent="0.25">
      <c r="A1852" s="8">
        <v>2851</v>
      </c>
      <c r="B1852" s="9" t="s">
        <v>2913</v>
      </c>
    </row>
    <row r="1853" spans="1:2" x14ac:dyDescent="0.25">
      <c r="A1853" s="8">
        <v>2852</v>
      </c>
      <c r="B1853" s="9" t="s">
        <v>2914</v>
      </c>
    </row>
    <row r="1854" spans="1:2" x14ac:dyDescent="0.25">
      <c r="A1854" s="8">
        <v>2853</v>
      </c>
      <c r="B1854" s="9" t="s">
        <v>2915</v>
      </c>
    </row>
    <row r="1855" spans="1:2" x14ac:dyDescent="0.25">
      <c r="A1855" s="8">
        <v>2854</v>
      </c>
      <c r="B1855" s="9" t="s">
        <v>2916</v>
      </c>
    </row>
    <row r="1856" spans="1:2" x14ac:dyDescent="0.25">
      <c r="A1856" s="8">
        <v>2855</v>
      </c>
      <c r="B1856" s="9" t="s">
        <v>2917</v>
      </c>
    </row>
    <row r="1857" spans="1:2" x14ac:dyDescent="0.25">
      <c r="A1857" s="8">
        <v>2856</v>
      </c>
      <c r="B1857" s="9" t="s">
        <v>2918</v>
      </c>
    </row>
    <row r="1858" spans="1:2" x14ac:dyDescent="0.25">
      <c r="A1858" s="8">
        <v>2857</v>
      </c>
      <c r="B1858" s="9" t="s">
        <v>2919</v>
      </c>
    </row>
    <row r="1859" spans="1:2" x14ac:dyDescent="0.25">
      <c r="A1859" s="8">
        <v>2858</v>
      </c>
      <c r="B1859" s="9" t="s">
        <v>2920</v>
      </c>
    </row>
    <row r="1860" spans="1:2" x14ac:dyDescent="0.25">
      <c r="A1860" s="8">
        <v>2859</v>
      </c>
      <c r="B1860" s="9" t="s">
        <v>2921</v>
      </c>
    </row>
    <row r="1861" spans="1:2" x14ac:dyDescent="0.25">
      <c r="A1861" s="8">
        <v>2860</v>
      </c>
      <c r="B1861" s="9" t="s">
        <v>2922</v>
      </c>
    </row>
    <row r="1862" spans="1:2" x14ac:dyDescent="0.25">
      <c r="A1862" s="8">
        <v>2861</v>
      </c>
      <c r="B1862" s="9" t="s">
        <v>2923</v>
      </c>
    </row>
    <row r="1863" spans="1:2" x14ac:dyDescent="0.25">
      <c r="A1863" s="8">
        <v>2862</v>
      </c>
      <c r="B1863" s="9" t="s">
        <v>2924</v>
      </c>
    </row>
    <row r="1864" spans="1:2" x14ac:dyDescent="0.25">
      <c r="A1864" s="8">
        <v>2863</v>
      </c>
      <c r="B1864" s="9" t="s">
        <v>2925</v>
      </c>
    </row>
    <row r="1865" spans="1:2" x14ac:dyDescent="0.25">
      <c r="A1865" s="8">
        <v>2864</v>
      </c>
      <c r="B1865" s="9" t="s">
        <v>2926</v>
      </c>
    </row>
    <row r="1866" spans="1:2" x14ac:dyDescent="0.25">
      <c r="A1866" s="8">
        <v>2865</v>
      </c>
      <c r="B1866" s="9" t="s">
        <v>2927</v>
      </c>
    </row>
    <row r="1867" spans="1:2" x14ac:dyDescent="0.25">
      <c r="A1867" s="8">
        <v>2866</v>
      </c>
      <c r="B1867" s="9" t="s">
        <v>2928</v>
      </c>
    </row>
    <row r="1868" spans="1:2" x14ac:dyDescent="0.25">
      <c r="A1868" s="8">
        <v>2867</v>
      </c>
      <c r="B1868" s="9" t="s">
        <v>2929</v>
      </c>
    </row>
    <row r="1869" spans="1:2" x14ac:dyDescent="0.25">
      <c r="A1869" s="8">
        <v>2868</v>
      </c>
      <c r="B1869" s="9" t="s">
        <v>2930</v>
      </c>
    </row>
    <row r="1870" spans="1:2" x14ac:dyDescent="0.25">
      <c r="A1870" s="8">
        <v>2869</v>
      </c>
      <c r="B1870" s="9" t="s">
        <v>2931</v>
      </c>
    </row>
    <row r="1871" spans="1:2" x14ac:dyDescent="0.25">
      <c r="A1871" s="8">
        <v>2870</v>
      </c>
      <c r="B1871" s="9" t="s">
        <v>2932</v>
      </c>
    </row>
    <row r="1872" spans="1:2" x14ac:dyDescent="0.25">
      <c r="A1872" s="8">
        <v>2871</v>
      </c>
      <c r="B1872" s="9" t="s">
        <v>2933</v>
      </c>
    </row>
    <row r="1873" spans="1:2" x14ac:dyDescent="0.25">
      <c r="A1873" s="8">
        <v>2872</v>
      </c>
      <c r="B1873" s="9" t="s">
        <v>2934</v>
      </c>
    </row>
    <row r="1874" spans="1:2" x14ac:dyDescent="0.25">
      <c r="A1874" s="8">
        <v>2873</v>
      </c>
      <c r="B1874" s="9" t="s">
        <v>2935</v>
      </c>
    </row>
    <row r="1875" spans="1:2" x14ac:dyDescent="0.25">
      <c r="A1875" s="8">
        <v>2874</v>
      </c>
      <c r="B1875" s="9" t="s">
        <v>2936</v>
      </c>
    </row>
    <row r="1876" spans="1:2" x14ac:dyDescent="0.25">
      <c r="A1876" s="8">
        <v>2875</v>
      </c>
      <c r="B1876" s="9" t="s">
        <v>2937</v>
      </c>
    </row>
    <row r="1877" spans="1:2" x14ac:dyDescent="0.25">
      <c r="A1877" s="8">
        <v>2876</v>
      </c>
      <c r="B1877" s="9" t="s">
        <v>2938</v>
      </c>
    </row>
    <row r="1878" spans="1:2" x14ac:dyDescent="0.25">
      <c r="A1878" s="8">
        <v>2877</v>
      </c>
      <c r="B1878" s="9" t="s">
        <v>2939</v>
      </c>
    </row>
    <row r="1879" spans="1:2" x14ac:dyDescent="0.25">
      <c r="A1879" s="8">
        <v>2878</v>
      </c>
      <c r="B1879" s="9" t="s">
        <v>2940</v>
      </c>
    </row>
    <row r="1880" spans="1:2" x14ac:dyDescent="0.25">
      <c r="A1880" s="8">
        <v>2879</v>
      </c>
      <c r="B1880" s="9" t="s">
        <v>2941</v>
      </c>
    </row>
    <row r="1881" spans="1:2" x14ac:dyDescent="0.25">
      <c r="A1881" s="8">
        <v>2880</v>
      </c>
      <c r="B1881" s="9" t="s">
        <v>2942</v>
      </c>
    </row>
    <row r="1882" spans="1:2" x14ac:dyDescent="0.25">
      <c r="A1882" s="8">
        <v>2881</v>
      </c>
      <c r="B1882" s="9" t="s">
        <v>2943</v>
      </c>
    </row>
    <row r="1883" spans="1:2" x14ac:dyDescent="0.25">
      <c r="A1883" s="8">
        <v>2882</v>
      </c>
      <c r="B1883" s="9" t="s">
        <v>2944</v>
      </c>
    </row>
    <row r="1884" spans="1:2" x14ac:dyDescent="0.25">
      <c r="A1884" s="8">
        <v>2883</v>
      </c>
      <c r="B1884" s="9" t="s">
        <v>2945</v>
      </c>
    </row>
    <row r="1885" spans="1:2" x14ac:dyDescent="0.25">
      <c r="A1885" s="8">
        <v>2884</v>
      </c>
      <c r="B1885" s="9" t="s">
        <v>2946</v>
      </c>
    </row>
    <row r="1886" spans="1:2" x14ac:dyDescent="0.25">
      <c r="A1886" s="8">
        <v>2885</v>
      </c>
      <c r="B1886" s="9" t="s">
        <v>2947</v>
      </c>
    </row>
    <row r="1887" spans="1:2" x14ac:dyDescent="0.25">
      <c r="A1887" s="8">
        <v>2886</v>
      </c>
      <c r="B1887" s="9" t="s">
        <v>2948</v>
      </c>
    </row>
    <row r="1888" spans="1:2" x14ac:dyDescent="0.25">
      <c r="A1888" s="8">
        <v>2887</v>
      </c>
      <c r="B1888" s="9" t="s">
        <v>2949</v>
      </c>
    </row>
    <row r="1889" spans="1:2" x14ac:dyDescent="0.25">
      <c r="A1889" s="8">
        <v>2888</v>
      </c>
      <c r="B1889" s="9" t="s">
        <v>2950</v>
      </c>
    </row>
    <row r="1890" spans="1:2" x14ac:dyDescent="0.25">
      <c r="A1890" s="8">
        <v>2889</v>
      </c>
      <c r="B1890" s="9" t="s">
        <v>2951</v>
      </c>
    </row>
    <row r="1891" spans="1:2" x14ac:dyDescent="0.25">
      <c r="A1891" s="8">
        <v>2890</v>
      </c>
      <c r="B1891" s="9" t="s">
        <v>2952</v>
      </c>
    </row>
    <row r="1892" spans="1:2" x14ac:dyDescent="0.25">
      <c r="A1892" s="8">
        <v>2891</v>
      </c>
      <c r="B1892" s="9" t="s">
        <v>2953</v>
      </c>
    </row>
    <row r="1893" spans="1:2" x14ac:dyDescent="0.25">
      <c r="A1893" s="8">
        <v>2892</v>
      </c>
      <c r="B1893" s="9" t="s">
        <v>2954</v>
      </c>
    </row>
    <row r="1894" spans="1:2" x14ac:dyDescent="0.25">
      <c r="A1894" s="8">
        <v>2893</v>
      </c>
      <c r="B1894" s="9" t="s">
        <v>2955</v>
      </c>
    </row>
    <row r="1895" spans="1:2" x14ac:dyDescent="0.25">
      <c r="A1895" s="8">
        <v>2894</v>
      </c>
      <c r="B1895" s="9" t="s">
        <v>2956</v>
      </c>
    </row>
    <row r="1896" spans="1:2" x14ac:dyDescent="0.25">
      <c r="A1896" s="8">
        <v>2895</v>
      </c>
      <c r="B1896" s="9" t="s">
        <v>2957</v>
      </c>
    </row>
    <row r="1897" spans="1:2" x14ac:dyDescent="0.25">
      <c r="A1897" s="8">
        <v>2896</v>
      </c>
      <c r="B1897" s="9" t="s">
        <v>2958</v>
      </c>
    </row>
    <row r="1898" spans="1:2" x14ac:dyDescent="0.25">
      <c r="A1898" s="8">
        <v>2898</v>
      </c>
      <c r="B1898" s="9" t="s">
        <v>2959</v>
      </c>
    </row>
    <row r="1899" spans="1:2" x14ac:dyDescent="0.25">
      <c r="A1899" s="8">
        <v>2899</v>
      </c>
      <c r="B1899" s="9" t="s">
        <v>2960</v>
      </c>
    </row>
    <row r="1900" spans="1:2" x14ac:dyDescent="0.25">
      <c r="A1900" s="8">
        <v>2900</v>
      </c>
      <c r="B1900" s="9" t="s">
        <v>2961</v>
      </c>
    </row>
    <row r="1901" spans="1:2" x14ac:dyDescent="0.25">
      <c r="A1901" s="8">
        <v>2901</v>
      </c>
      <c r="B1901" s="9" t="s">
        <v>2962</v>
      </c>
    </row>
    <row r="1902" spans="1:2" x14ac:dyDescent="0.25">
      <c r="A1902" s="8">
        <v>2902</v>
      </c>
      <c r="B1902" s="9" t="s">
        <v>2963</v>
      </c>
    </row>
    <row r="1903" spans="1:2" x14ac:dyDescent="0.25">
      <c r="A1903" s="8">
        <v>2903</v>
      </c>
      <c r="B1903" s="9" t="s">
        <v>2964</v>
      </c>
    </row>
    <row r="1904" spans="1:2" x14ac:dyDescent="0.25">
      <c r="A1904" s="8">
        <v>2904</v>
      </c>
      <c r="B1904" s="9" t="s">
        <v>2965</v>
      </c>
    </row>
    <row r="1905" spans="1:2" x14ac:dyDescent="0.25">
      <c r="A1905" s="8">
        <v>2905</v>
      </c>
      <c r="B1905" s="9" t="s">
        <v>2966</v>
      </c>
    </row>
    <row r="1906" spans="1:2" x14ac:dyDescent="0.25">
      <c r="A1906" s="8">
        <v>2906</v>
      </c>
      <c r="B1906" s="9" t="s">
        <v>2967</v>
      </c>
    </row>
    <row r="1907" spans="1:2" x14ac:dyDescent="0.25">
      <c r="A1907" s="8">
        <v>2907</v>
      </c>
      <c r="B1907" s="9" t="s">
        <v>2968</v>
      </c>
    </row>
    <row r="1908" spans="1:2" x14ac:dyDescent="0.25">
      <c r="A1908" s="8">
        <v>2908</v>
      </c>
      <c r="B1908" s="9" t="s">
        <v>2969</v>
      </c>
    </row>
    <row r="1909" spans="1:2" x14ac:dyDescent="0.25">
      <c r="A1909" s="8">
        <v>2909</v>
      </c>
      <c r="B1909" s="9" t="s">
        <v>2970</v>
      </c>
    </row>
    <row r="1910" spans="1:2" x14ac:dyDescent="0.25">
      <c r="A1910" s="8">
        <v>2910</v>
      </c>
      <c r="B1910" s="9" t="s">
        <v>2971</v>
      </c>
    </row>
    <row r="1911" spans="1:2" x14ac:dyDescent="0.25">
      <c r="A1911" s="8">
        <v>2911</v>
      </c>
      <c r="B1911" s="9" t="s">
        <v>2972</v>
      </c>
    </row>
    <row r="1912" spans="1:2" x14ac:dyDescent="0.25">
      <c r="A1912" s="8">
        <v>2912</v>
      </c>
      <c r="B1912" s="9" t="s">
        <v>2973</v>
      </c>
    </row>
    <row r="1913" spans="1:2" x14ac:dyDescent="0.25">
      <c r="A1913" s="8">
        <v>2913</v>
      </c>
      <c r="B1913" s="9" t="s">
        <v>2974</v>
      </c>
    </row>
    <row r="1914" spans="1:2" x14ac:dyDescent="0.25">
      <c r="A1914" s="8">
        <v>2914</v>
      </c>
      <c r="B1914" s="9" t="s">
        <v>2975</v>
      </c>
    </row>
    <row r="1915" spans="1:2" x14ac:dyDescent="0.25">
      <c r="A1915" s="8">
        <v>2915</v>
      </c>
      <c r="B1915" s="9" t="s">
        <v>2976</v>
      </c>
    </row>
    <row r="1916" spans="1:2" x14ac:dyDescent="0.25">
      <c r="A1916" s="8">
        <v>2916</v>
      </c>
      <c r="B1916" s="9" t="s">
        <v>2977</v>
      </c>
    </row>
    <row r="1917" spans="1:2" x14ac:dyDescent="0.25">
      <c r="A1917" s="8">
        <v>2917</v>
      </c>
      <c r="B1917" s="9" t="s">
        <v>2978</v>
      </c>
    </row>
    <row r="1918" spans="1:2" x14ac:dyDescent="0.25">
      <c r="A1918" s="8">
        <v>2918</v>
      </c>
      <c r="B1918" s="9" t="s">
        <v>2979</v>
      </c>
    </row>
    <row r="1919" spans="1:2" x14ac:dyDescent="0.25">
      <c r="A1919" s="8">
        <v>2919</v>
      </c>
      <c r="B1919" s="9" t="s">
        <v>2980</v>
      </c>
    </row>
    <row r="1920" spans="1:2" x14ac:dyDescent="0.25">
      <c r="A1920" s="8">
        <v>2920</v>
      </c>
      <c r="B1920" s="9" t="s">
        <v>2981</v>
      </c>
    </row>
    <row r="1921" spans="1:2" x14ac:dyDescent="0.25">
      <c r="A1921" s="8">
        <v>2921</v>
      </c>
      <c r="B1921" s="9" t="s">
        <v>2982</v>
      </c>
    </row>
    <row r="1922" spans="1:2" x14ac:dyDescent="0.25">
      <c r="A1922" s="8">
        <v>2922</v>
      </c>
      <c r="B1922" s="9" t="s">
        <v>2983</v>
      </c>
    </row>
    <row r="1923" spans="1:2" x14ac:dyDescent="0.25">
      <c r="A1923" s="8">
        <v>2923</v>
      </c>
      <c r="B1923" s="9" t="s">
        <v>2984</v>
      </c>
    </row>
    <row r="1924" spans="1:2" x14ac:dyDescent="0.25">
      <c r="A1924" s="8">
        <v>2924</v>
      </c>
      <c r="B1924" s="9" t="s">
        <v>2985</v>
      </c>
    </row>
    <row r="1925" spans="1:2" x14ac:dyDescent="0.25">
      <c r="A1925" s="8">
        <v>2925</v>
      </c>
      <c r="B1925" s="9" t="s">
        <v>2986</v>
      </c>
    </row>
    <row r="1926" spans="1:2" x14ac:dyDescent="0.25">
      <c r="A1926" s="8">
        <v>2926</v>
      </c>
      <c r="B1926" s="9" t="s">
        <v>2987</v>
      </c>
    </row>
    <row r="1927" spans="1:2" x14ac:dyDescent="0.25">
      <c r="A1927" s="8">
        <v>2927</v>
      </c>
      <c r="B1927" s="9" t="s">
        <v>2988</v>
      </c>
    </row>
    <row r="1928" spans="1:2" x14ac:dyDescent="0.25">
      <c r="A1928" s="8">
        <v>2928</v>
      </c>
      <c r="B1928" s="9" t="s">
        <v>2989</v>
      </c>
    </row>
    <row r="1929" spans="1:2" x14ac:dyDescent="0.25">
      <c r="A1929" s="8">
        <v>2929</v>
      </c>
      <c r="B1929" s="9" t="s">
        <v>2990</v>
      </c>
    </row>
    <row r="1930" spans="1:2" x14ac:dyDescent="0.25">
      <c r="A1930" s="8">
        <v>2930</v>
      </c>
      <c r="B1930" s="9" t="s">
        <v>2991</v>
      </c>
    </row>
    <row r="1931" spans="1:2" x14ac:dyDescent="0.25">
      <c r="A1931" s="8">
        <v>2931</v>
      </c>
      <c r="B1931" s="9" t="s">
        <v>2992</v>
      </c>
    </row>
    <row r="1932" spans="1:2" x14ac:dyDescent="0.25">
      <c r="A1932" s="8">
        <v>2932</v>
      </c>
      <c r="B1932" s="9" t="s">
        <v>2993</v>
      </c>
    </row>
    <row r="1933" spans="1:2" x14ac:dyDescent="0.25">
      <c r="A1933" s="8">
        <v>2933</v>
      </c>
      <c r="B1933" s="9" t="s">
        <v>2994</v>
      </c>
    </row>
    <row r="1934" spans="1:2" x14ac:dyDescent="0.25">
      <c r="A1934" s="8">
        <v>2934</v>
      </c>
      <c r="B1934" s="9" t="s">
        <v>2995</v>
      </c>
    </row>
    <row r="1935" spans="1:2" x14ac:dyDescent="0.25">
      <c r="A1935" s="8">
        <v>2935</v>
      </c>
      <c r="B1935" s="9" t="s">
        <v>2996</v>
      </c>
    </row>
    <row r="1936" spans="1:2" x14ac:dyDescent="0.25">
      <c r="A1936" s="8">
        <v>2936</v>
      </c>
      <c r="B1936" s="9" t="s">
        <v>2997</v>
      </c>
    </row>
    <row r="1937" spans="1:2" x14ac:dyDescent="0.25">
      <c r="A1937" s="8">
        <v>2937</v>
      </c>
      <c r="B1937" s="9" t="s">
        <v>2998</v>
      </c>
    </row>
    <row r="1938" spans="1:2" x14ac:dyDescent="0.25">
      <c r="A1938" s="8">
        <v>2938</v>
      </c>
      <c r="B1938" s="9" t="s">
        <v>2999</v>
      </c>
    </row>
    <row r="1939" spans="1:2" x14ac:dyDescent="0.25">
      <c r="A1939" s="8">
        <v>2939</v>
      </c>
      <c r="B1939" s="9" t="s">
        <v>3000</v>
      </c>
    </row>
    <row r="1940" spans="1:2" x14ac:dyDescent="0.25">
      <c r="A1940" s="8">
        <v>2940</v>
      </c>
      <c r="B1940" s="9" t="s">
        <v>3001</v>
      </c>
    </row>
    <row r="1941" spans="1:2" x14ac:dyDescent="0.25">
      <c r="A1941" s="8">
        <v>2941</v>
      </c>
      <c r="B1941" s="9" t="s">
        <v>3002</v>
      </c>
    </row>
    <row r="1942" spans="1:2" x14ac:dyDescent="0.25">
      <c r="A1942" s="8">
        <v>2942</v>
      </c>
      <c r="B1942" s="9" t="s">
        <v>3003</v>
      </c>
    </row>
    <row r="1943" spans="1:2" x14ac:dyDescent="0.25">
      <c r="A1943" s="8">
        <v>2943</v>
      </c>
      <c r="B1943" s="9" t="s">
        <v>3004</v>
      </c>
    </row>
    <row r="1944" spans="1:2" x14ac:dyDescent="0.25">
      <c r="A1944" s="8">
        <v>2944</v>
      </c>
      <c r="B1944" s="9" t="s">
        <v>3005</v>
      </c>
    </row>
    <row r="1945" spans="1:2" x14ac:dyDescent="0.25">
      <c r="A1945" s="8">
        <v>2945</v>
      </c>
      <c r="B1945" s="9" t="s">
        <v>3006</v>
      </c>
    </row>
    <row r="1946" spans="1:2" x14ac:dyDescent="0.25">
      <c r="A1946" s="8">
        <v>2946</v>
      </c>
      <c r="B1946" s="9" t="s">
        <v>3007</v>
      </c>
    </row>
    <row r="1947" spans="1:2" x14ac:dyDescent="0.25">
      <c r="A1947" s="8">
        <v>2947</v>
      </c>
      <c r="B1947" s="9" t="s">
        <v>3008</v>
      </c>
    </row>
    <row r="1948" spans="1:2" x14ac:dyDescent="0.25">
      <c r="A1948" s="8">
        <v>2948</v>
      </c>
      <c r="B1948" s="9" t="s">
        <v>3009</v>
      </c>
    </row>
    <row r="1949" spans="1:2" x14ac:dyDescent="0.25">
      <c r="A1949" s="8">
        <v>2949</v>
      </c>
      <c r="B1949" s="9" t="s">
        <v>3010</v>
      </c>
    </row>
    <row r="1950" spans="1:2" x14ac:dyDescent="0.25">
      <c r="A1950" s="8">
        <v>2950</v>
      </c>
      <c r="B1950" s="9" t="s">
        <v>3011</v>
      </c>
    </row>
    <row r="1951" spans="1:2" x14ac:dyDescent="0.25">
      <c r="A1951" s="8">
        <v>2951</v>
      </c>
      <c r="B1951" s="9" t="s">
        <v>3012</v>
      </c>
    </row>
    <row r="1952" spans="1:2" x14ac:dyDescent="0.25">
      <c r="A1952" s="8">
        <v>2952</v>
      </c>
      <c r="B1952" s="9" t="s">
        <v>3013</v>
      </c>
    </row>
    <row r="1953" spans="1:2" x14ac:dyDescent="0.25">
      <c r="A1953" s="8">
        <v>2953</v>
      </c>
      <c r="B1953" s="9" t="s">
        <v>3014</v>
      </c>
    </row>
    <row r="1954" spans="1:2" x14ac:dyDescent="0.25">
      <c r="A1954" s="8">
        <v>2954</v>
      </c>
      <c r="B1954" s="9" t="s">
        <v>3015</v>
      </c>
    </row>
    <row r="1955" spans="1:2" x14ac:dyDescent="0.25">
      <c r="A1955" s="8">
        <v>2955</v>
      </c>
      <c r="B1955" s="9" t="s">
        <v>3016</v>
      </c>
    </row>
    <row r="1956" spans="1:2" x14ac:dyDescent="0.25">
      <c r="A1956" s="8">
        <v>2956</v>
      </c>
      <c r="B1956" s="9" t="s">
        <v>3017</v>
      </c>
    </row>
    <row r="1957" spans="1:2" x14ac:dyDescent="0.25">
      <c r="A1957" s="8">
        <v>2957</v>
      </c>
      <c r="B1957" s="9" t="s">
        <v>3018</v>
      </c>
    </row>
    <row r="1958" spans="1:2" x14ac:dyDescent="0.25">
      <c r="A1958" s="8">
        <v>2958</v>
      </c>
      <c r="B1958" s="9" t="s">
        <v>3019</v>
      </c>
    </row>
    <row r="1959" spans="1:2" x14ac:dyDescent="0.25">
      <c r="A1959" s="8">
        <v>2959</v>
      </c>
      <c r="B1959" s="9" t="s">
        <v>3020</v>
      </c>
    </row>
    <row r="1960" spans="1:2" x14ac:dyDescent="0.25">
      <c r="A1960" s="8">
        <v>2960</v>
      </c>
      <c r="B1960" s="9" t="s">
        <v>3021</v>
      </c>
    </row>
    <row r="1961" spans="1:2" x14ac:dyDescent="0.25">
      <c r="A1961" s="8">
        <v>2961</v>
      </c>
      <c r="B1961" s="9" t="s">
        <v>3022</v>
      </c>
    </row>
    <row r="1962" spans="1:2" x14ac:dyDescent="0.25">
      <c r="A1962" s="8">
        <v>2962</v>
      </c>
      <c r="B1962" s="9" t="s">
        <v>3023</v>
      </c>
    </row>
    <row r="1963" spans="1:2" x14ac:dyDescent="0.25">
      <c r="A1963" s="8">
        <v>2963</v>
      </c>
      <c r="B1963" s="9" t="s">
        <v>3024</v>
      </c>
    </row>
    <row r="1964" spans="1:2" x14ac:dyDescent="0.25">
      <c r="A1964" s="8">
        <v>2964</v>
      </c>
      <c r="B1964" s="9" t="s">
        <v>3025</v>
      </c>
    </row>
    <row r="1965" spans="1:2" x14ac:dyDescent="0.25">
      <c r="A1965" s="8">
        <v>2965</v>
      </c>
      <c r="B1965" s="9" t="s">
        <v>3026</v>
      </c>
    </row>
    <row r="1966" spans="1:2" x14ac:dyDescent="0.25">
      <c r="A1966" s="8">
        <v>2966</v>
      </c>
      <c r="B1966" s="9" t="s">
        <v>3027</v>
      </c>
    </row>
    <row r="1967" spans="1:2" x14ac:dyDescent="0.25">
      <c r="A1967" s="8">
        <v>2967</v>
      </c>
      <c r="B1967" s="9" t="s">
        <v>3028</v>
      </c>
    </row>
    <row r="1968" spans="1:2" x14ac:dyDescent="0.25">
      <c r="A1968" s="8">
        <v>2968</v>
      </c>
      <c r="B1968" s="9" t="s">
        <v>3029</v>
      </c>
    </row>
    <row r="1969" spans="1:2" x14ac:dyDescent="0.25">
      <c r="A1969" s="8">
        <v>2969</v>
      </c>
      <c r="B1969" s="9" t="s">
        <v>3030</v>
      </c>
    </row>
    <row r="1970" spans="1:2" x14ac:dyDescent="0.25">
      <c r="A1970" s="8">
        <v>2970</v>
      </c>
      <c r="B1970" s="9" t="s">
        <v>3031</v>
      </c>
    </row>
    <row r="1971" spans="1:2" x14ac:dyDescent="0.25">
      <c r="A1971" s="8">
        <v>2971</v>
      </c>
      <c r="B1971" s="9" t="s">
        <v>3032</v>
      </c>
    </row>
    <row r="1972" spans="1:2" x14ac:dyDescent="0.25">
      <c r="A1972" s="8">
        <v>2972</v>
      </c>
      <c r="B1972" s="9" t="s">
        <v>3033</v>
      </c>
    </row>
    <row r="1973" spans="1:2" x14ac:dyDescent="0.25">
      <c r="A1973" s="8">
        <v>2973</v>
      </c>
      <c r="B1973" s="9" t="s">
        <v>3034</v>
      </c>
    </row>
    <row r="1974" spans="1:2" x14ac:dyDescent="0.25">
      <c r="A1974" s="8">
        <v>2974</v>
      </c>
      <c r="B1974" s="9" t="s">
        <v>3035</v>
      </c>
    </row>
    <row r="1975" spans="1:2" x14ac:dyDescent="0.25">
      <c r="A1975" s="8">
        <v>2975</v>
      </c>
      <c r="B1975" s="9" t="s">
        <v>3036</v>
      </c>
    </row>
    <row r="1976" spans="1:2" x14ac:dyDescent="0.25">
      <c r="A1976" s="8">
        <v>2976</v>
      </c>
      <c r="B1976" s="9" t="s">
        <v>3037</v>
      </c>
    </row>
    <row r="1977" spans="1:2" x14ac:dyDescent="0.25">
      <c r="A1977" s="8">
        <v>2977</v>
      </c>
      <c r="B1977" s="9" t="s">
        <v>3038</v>
      </c>
    </row>
    <row r="1978" spans="1:2" x14ac:dyDescent="0.25">
      <c r="A1978" s="8">
        <v>2978</v>
      </c>
      <c r="B1978" s="9" t="s">
        <v>3039</v>
      </c>
    </row>
    <row r="1979" spans="1:2" x14ac:dyDescent="0.25">
      <c r="A1979" s="8">
        <v>2979</v>
      </c>
      <c r="B1979" s="9" t="s">
        <v>3040</v>
      </c>
    </row>
    <row r="1980" spans="1:2" x14ac:dyDescent="0.25">
      <c r="A1980" s="8">
        <v>2980</v>
      </c>
      <c r="B1980" s="9" t="s">
        <v>3041</v>
      </c>
    </row>
    <row r="1981" spans="1:2" x14ac:dyDescent="0.25">
      <c r="A1981" s="8">
        <v>2981</v>
      </c>
      <c r="B1981" s="9" t="s">
        <v>3042</v>
      </c>
    </row>
    <row r="1982" spans="1:2" x14ac:dyDescent="0.25">
      <c r="A1982" s="8">
        <v>2982</v>
      </c>
      <c r="B1982" s="9" t="s">
        <v>3043</v>
      </c>
    </row>
    <row r="1983" spans="1:2" x14ac:dyDescent="0.25">
      <c r="A1983" s="8">
        <v>2983</v>
      </c>
      <c r="B1983" s="9" t="s">
        <v>3044</v>
      </c>
    </row>
    <row r="1984" spans="1:2" x14ac:dyDescent="0.25">
      <c r="A1984" s="8">
        <v>2984</v>
      </c>
      <c r="B1984" s="9" t="s">
        <v>3045</v>
      </c>
    </row>
    <row r="1985" spans="1:2" x14ac:dyDescent="0.25">
      <c r="A1985" s="8">
        <v>2985</v>
      </c>
      <c r="B1985" s="9" t="s">
        <v>3046</v>
      </c>
    </row>
    <row r="1986" spans="1:2" x14ac:dyDescent="0.25">
      <c r="A1986" s="8">
        <v>2986</v>
      </c>
      <c r="B1986" s="9" t="s">
        <v>3047</v>
      </c>
    </row>
    <row r="1987" spans="1:2" x14ac:dyDescent="0.25">
      <c r="A1987" s="8">
        <v>2987</v>
      </c>
      <c r="B1987" s="9" t="s">
        <v>3048</v>
      </c>
    </row>
    <row r="1988" spans="1:2" x14ac:dyDescent="0.25">
      <c r="A1988" s="8">
        <v>2988</v>
      </c>
      <c r="B1988" s="9" t="s">
        <v>3049</v>
      </c>
    </row>
    <row r="1989" spans="1:2" x14ac:dyDescent="0.25">
      <c r="A1989" s="8">
        <v>2989</v>
      </c>
      <c r="B1989" s="9" t="s">
        <v>3050</v>
      </c>
    </row>
    <row r="1990" spans="1:2" x14ac:dyDescent="0.25">
      <c r="A1990" s="8">
        <v>2990</v>
      </c>
      <c r="B1990" s="9" t="s">
        <v>3051</v>
      </c>
    </row>
    <row r="1991" spans="1:2" x14ac:dyDescent="0.25">
      <c r="A1991" s="8">
        <v>2991</v>
      </c>
      <c r="B1991" s="9" t="s">
        <v>3052</v>
      </c>
    </row>
    <row r="1992" spans="1:2" x14ac:dyDescent="0.25">
      <c r="A1992" s="8">
        <v>2992</v>
      </c>
      <c r="B1992" s="9" t="s">
        <v>3053</v>
      </c>
    </row>
    <row r="1993" spans="1:2" x14ac:dyDescent="0.25">
      <c r="A1993" s="8">
        <v>2993</v>
      </c>
      <c r="B1993" s="9" t="s">
        <v>3054</v>
      </c>
    </row>
    <row r="1994" spans="1:2" x14ac:dyDescent="0.25">
      <c r="A1994" s="8">
        <v>2994</v>
      </c>
      <c r="B1994" s="9" t="s">
        <v>3055</v>
      </c>
    </row>
    <row r="1995" spans="1:2" x14ac:dyDescent="0.25">
      <c r="A1995" s="8">
        <v>2995</v>
      </c>
      <c r="B1995" s="9" t="s">
        <v>3056</v>
      </c>
    </row>
    <row r="1996" spans="1:2" x14ac:dyDescent="0.25">
      <c r="A1996" s="8">
        <v>2996</v>
      </c>
      <c r="B1996" s="9" t="s">
        <v>3057</v>
      </c>
    </row>
    <row r="1997" spans="1:2" x14ac:dyDescent="0.25">
      <c r="A1997" s="8">
        <v>2997</v>
      </c>
      <c r="B1997" s="9" t="s">
        <v>3058</v>
      </c>
    </row>
    <row r="1998" spans="1:2" x14ac:dyDescent="0.25">
      <c r="A1998" s="8">
        <v>2998</v>
      </c>
      <c r="B1998" s="9" t="s">
        <v>3059</v>
      </c>
    </row>
    <row r="1999" spans="1:2" x14ac:dyDescent="0.25">
      <c r="A1999" s="8">
        <v>2999</v>
      </c>
      <c r="B1999" s="9" t="s">
        <v>3060</v>
      </c>
    </row>
    <row r="2000" spans="1:2" x14ac:dyDescent="0.25">
      <c r="A2000" s="8">
        <v>3000</v>
      </c>
      <c r="B2000" s="9" t="s">
        <v>3061</v>
      </c>
    </row>
    <row r="2001" spans="1:2" x14ac:dyDescent="0.25">
      <c r="A2001" s="8">
        <v>3001</v>
      </c>
      <c r="B2001" s="9" t="s">
        <v>3062</v>
      </c>
    </row>
    <row r="2002" spans="1:2" x14ac:dyDescent="0.25">
      <c r="A2002" s="8">
        <v>3002</v>
      </c>
      <c r="B2002" s="9" t="s">
        <v>3063</v>
      </c>
    </row>
    <row r="2003" spans="1:2" x14ac:dyDescent="0.25">
      <c r="A2003" s="8">
        <v>3003</v>
      </c>
      <c r="B2003" s="9" t="s">
        <v>3064</v>
      </c>
    </row>
    <row r="2004" spans="1:2" x14ac:dyDescent="0.25">
      <c r="A2004" s="8">
        <v>3004</v>
      </c>
      <c r="B2004" s="9" t="s">
        <v>3065</v>
      </c>
    </row>
    <row r="2005" spans="1:2" x14ac:dyDescent="0.25">
      <c r="A2005" s="8">
        <v>3005</v>
      </c>
      <c r="B2005" s="9" t="s">
        <v>3066</v>
      </c>
    </row>
    <row r="2006" spans="1:2" x14ac:dyDescent="0.25">
      <c r="A2006" s="8">
        <v>3006</v>
      </c>
      <c r="B2006" s="9" t="s">
        <v>3067</v>
      </c>
    </row>
    <row r="2007" spans="1:2" x14ac:dyDescent="0.25">
      <c r="A2007" s="8">
        <v>3007</v>
      </c>
      <c r="B2007" s="9" t="s">
        <v>3068</v>
      </c>
    </row>
    <row r="2008" spans="1:2" x14ac:dyDescent="0.25">
      <c r="A2008" s="8">
        <v>3008</v>
      </c>
      <c r="B2008" s="9" t="s">
        <v>3069</v>
      </c>
    </row>
    <row r="2009" spans="1:2" x14ac:dyDescent="0.25">
      <c r="A2009" s="8">
        <v>3009</v>
      </c>
      <c r="B2009" s="9" t="s">
        <v>3070</v>
      </c>
    </row>
    <row r="2010" spans="1:2" x14ac:dyDescent="0.25">
      <c r="A2010" s="8">
        <v>3010</v>
      </c>
      <c r="B2010" s="9" t="s">
        <v>3071</v>
      </c>
    </row>
    <row r="2011" spans="1:2" x14ac:dyDescent="0.25">
      <c r="A2011" s="8">
        <v>3011</v>
      </c>
      <c r="B2011" s="9" t="s">
        <v>3072</v>
      </c>
    </row>
    <row r="2012" spans="1:2" x14ac:dyDescent="0.25">
      <c r="A2012" s="8">
        <v>3012</v>
      </c>
      <c r="B2012" s="9" t="s">
        <v>3073</v>
      </c>
    </row>
    <row r="2013" spans="1:2" x14ac:dyDescent="0.25">
      <c r="A2013" s="8">
        <v>3013</v>
      </c>
      <c r="B2013" s="9" t="s">
        <v>3074</v>
      </c>
    </row>
    <row r="2014" spans="1:2" x14ac:dyDescent="0.25">
      <c r="A2014" s="8">
        <v>3014</v>
      </c>
      <c r="B2014" s="9" t="s">
        <v>3075</v>
      </c>
    </row>
    <row r="2015" spans="1:2" x14ac:dyDescent="0.25">
      <c r="A2015" s="8">
        <v>3015</v>
      </c>
      <c r="B2015" s="9" t="s">
        <v>3076</v>
      </c>
    </row>
    <row r="2016" spans="1:2" x14ac:dyDescent="0.25">
      <c r="A2016" s="8">
        <v>3016</v>
      </c>
      <c r="B2016" s="9" t="s">
        <v>3077</v>
      </c>
    </row>
    <row r="2017" spans="1:2" x14ac:dyDescent="0.25">
      <c r="A2017" s="8">
        <v>3017</v>
      </c>
      <c r="B2017" s="9" t="s">
        <v>3078</v>
      </c>
    </row>
    <row r="2018" spans="1:2" x14ac:dyDescent="0.25">
      <c r="A2018" s="8">
        <v>3018</v>
      </c>
      <c r="B2018" s="9" t="s">
        <v>3079</v>
      </c>
    </row>
    <row r="2019" spans="1:2" x14ac:dyDescent="0.25">
      <c r="A2019" s="8">
        <v>3019</v>
      </c>
      <c r="B2019" s="9" t="s">
        <v>3080</v>
      </c>
    </row>
    <row r="2020" spans="1:2" x14ac:dyDescent="0.25">
      <c r="A2020" s="8">
        <v>3020</v>
      </c>
      <c r="B2020" s="9" t="s">
        <v>3081</v>
      </c>
    </row>
    <row r="2021" spans="1:2" x14ac:dyDescent="0.25">
      <c r="A2021" s="8">
        <v>3021</v>
      </c>
      <c r="B2021" s="9" t="s">
        <v>3082</v>
      </c>
    </row>
    <row r="2022" spans="1:2" x14ac:dyDescent="0.25">
      <c r="A2022" s="8">
        <v>3022</v>
      </c>
      <c r="B2022" s="9" t="s">
        <v>3083</v>
      </c>
    </row>
    <row r="2023" spans="1:2" x14ac:dyDescent="0.25">
      <c r="A2023" s="8">
        <v>3023</v>
      </c>
      <c r="B2023" s="9" t="s">
        <v>3084</v>
      </c>
    </row>
    <row r="2024" spans="1:2" x14ac:dyDescent="0.25">
      <c r="A2024" s="8">
        <v>3024</v>
      </c>
      <c r="B2024" s="9" t="s">
        <v>3085</v>
      </c>
    </row>
    <row r="2025" spans="1:2" x14ac:dyDescent="0.25">
      <c r="A2025" s="8">
        <v>3025</v>
      </c>
      <c r="B2025" s="9" t="s">
        <v>3086</v>
      </c>
    </row>
    <row r="2026" spans="1:2" x14ac:dyDescent="0.25">
      <c r="A2026" s="8">
        <v>3026</v>
      </c>
      <c r="B2026" s="9" t="s">
        <v>3087</v>
      </c>
    </row>
    <row r="2027" spans="1:2" x14ac:dyDescent="0.25">
      <c r="A2027" s="8">
        <v>3027</v>
      </c>
      <c r="B2027" s="9" t="s">
        <v>3088</v>
      </c>
    </row>
    <row r="2028" spans="1:2" x14ac:dyDescent="0.25">
      <c r="A2028" s="8">
        <v>3028</v>
      </c>
      <c r="B2028" s="9" t="s">
        <v>3089</v>
      </c>
    </row>
    <row r="2029" spans="1:2" x14ac:dyDescent="0.25">
      <c r="A2029" s="8">
        <v>3029</v>
      </c>
      <c r="B2029" s="9" t="s">
        <v>3090</v>
      </c>
    </row>
    <row r="2030" spans="1:2" x14ac:dyDescent="0.25">
      <c r="A2030" s="8">
        <v>3030</v>
      </c>
      <c r="B2030" s="9" t="s">
        <v>3091</v>
      </c>
    </row>
    <row r="2031" spans="1:2" x14ac:dyDescent="0.25">
      <c r="A2031" s="8">
        <v>3031</v>
      </c>
      <c r="B2031" s="9" t="s">
        <v>3092</v>
      </c>
    </row>
    <row r="2032" spans="1:2" x14ac:dyDescent="0.25">
      <c r="A2032" s="8">
        <v>3032</v>
      </c>
      <c r="B2032" s="9" t="s">
        <v>3093</v>
      </c>
    </row>
    <row r="2033" spans="1:2" x14ac:dyDescent="0.25">
      <c r="A2033" s="8">
        <v>3033</v>
      </c>
      <c r="B2033" s="9" t="s">
        <v>3094</v>
      </c>
    </row>
    <row r="2034" spans="1:2" x14ac:dyDescent="0.25">
      <c r="A2034" s="8">
        <v>3034</v>
      </c>
      <c r="B2034" s="9" t="s">
        <v>3095</v>
      </c>
    </row>
    <row r="2035" spans="1:2" x14ac:dyDescent="0.25">
      <c r="A2035" s="8">
        <v>3035</v>
      </c>
      <c r="B2035" s="9" t="s">
        <v>3096</v>
      </c>
    </row>
    <row r="2036" spans="1:2" x14ac:dyDescent="0.25">
      <c r="A2036" s="8">
        <v>3036</v>
      </c>
      <c r="B2036" s="9" t="s">
        <v>3097</v>
      </c>
    </row>
    <row r="2037" spans="1:2" x14ac:dyDescent="0.25">
      <c r="A2037" s="8">
        <v>3037</v>
      </c>
      <c r="B2037" s="9" t="s">
        <v>3098</v>
      </c>
    </row>
    <row r="2038" spans="1:2" x14ac:dyDescent="0.25">
      <c r="A2038" s="8">
        <v>3038</v>
      </c>
      <c r="B2038" s="9" t="s">
        <v>3099</v>
      </c>
    </row>
    <row r="2039" spans="1:2" x14ac:dyDescent="0.25">
      <c r="A2039" s="8">
        <v>3039</v>
      </c>
      <c r="B2039" s="9" t="s">
        <v>3100</v>
      </c>
    </row>
    <row r="2040" spans="1:2" x14ac:dyDescent="0.25">
      <c r="A2040" s="8">
        <v>3040</v>
      </c>
      <c r="B2040" s="9" t="s">
        <v>3101</v>
      </c>
    </row>
    <row r="2041" spans="1:2" x14ac:dyDescent="0.25">
      <c r="A2041" s="8">
        <v>3041</v>
      </c>
      <c r="B2041" s="9" t="s">
        <v>3102</v>
      </c>
    </row>
    <row r="2042" spans="1:2" x14ac:dyDescent="0.25">
      <c r="A2042" s="8">
        <v>3042</v>
      </c>
      <c r="B2042" s="9" t="s">
        <v>3103</v>
      </c>
    </row>
    <row r="2043" spans="1:2" x14ac:dyDescent="0.25">
      <c r="A2043" s="8">
        <v>3043</v>
      </c>
      <c r="B2043" s="9" t="s">
        <v>3104</v>
      </c>
    </row>
    <row r="2044" spans="1:2" x14ac:dyDescent="0.25">
      <c r="A2044" s="8">
        <v>3044</v>
      </c>
      <c r="B2044" s="9" t="s">
        <v>3105</v>
      </c>
    </row>
    <row r="2045" spans="1:2" x14ac:dyDescent="0.25">
      <c r="A2045" s="8">
        <v>3045</v>
      </c>
      <c r="B2045" s="9" t="s">
        <v>3106</v>
      </c>
    </row>
    <row r="2046" spans="1:2" x14ac:dyDescent="0.25">
      <c r="A2046" s="8">
        <v>3046</v>
      </c>
      <c r="B2046" s="9" t="s">
        <v>3107</v>
      </c>
    </row>
    <row r="2047" spans="1:2" x14ac:dyDescent="0.25">
      <c r="A2047" s="8">
        <v>3047</v>
      </c>
      <c r="B2047" s="9" t="s">
        <v>3108</v>
      </c>
    </row>
    <row r="2048" spans="1:2" x14ac:dyDescent="0.25">
      <c r="A2048" s="8">
        <v>3048</v>
      </c>
      <c r="B2048" s="9" t="s">
        <v>3109</v>
      </c>
    </row>
    <row r="2049" spans="1:2" x14ac:dyDescent="0.25">
      <c r="A2049" s="8">
        <v>3049</v>
      </c>
      <c r="B2049" s="9" t="s">
        <v>3110</v>
      </c>
    </row>
    <row r="2050" spans="1:2" x14ac:dyDescent="0.25">
      <c r="A2050" s="8">
        <v>3050</v>
      </c>
      <c r="B2050" s="9" t="s">
        <v>3111</v>
      </c>
    </row>
    <row r="2051" spans="1:2" x14ac:dyDescent="0.25">
      <c r="A2051" s="8">
        <v>3051</v>
      </c>
      <c r="B2051" s="9" t="s">
        <v>3112</v>
      </c>
    </row>
    <row r="2052" spans="1:2" x14ac:dyDescent="0.25">
      <c r="A2052" s="8">
        <v>3052</v>
      </c>
      <c r="B2052" s="9" t="s">
        <v>3113</v>
      </c>
    </row>
    <row r="2053" spans="1:2" x14ac:dyDescent="0.25">
      <c r="A2053" s="8">
        <v>3053</v>
      </c>
      <c r="B2053" s="9" t="s">
        <v>3114</v>
      </c>
    </row>
    <row r="2054" spans="1:2" x14ac:dyDescent="0.25">
      <c r="A2054" s="8">
        <v>3054</v>
      </c>
      <c r="B2054" s="9" t="s">
        <v>3115</v>
      </c>
    </row>
    <row r="2055" spans="1:2" x14ac:dyDescent="0.25">
      <c r="A2055" s="8">
        <v>3055</v>
      </c>
      <c r="B2055" s="9" t="s">
        <v>3116</v>
      </c>
    </row>
    <row r="2056" spans="1:2" x14ac:dyDescent="0.25">
      <c r="A2056" s="8">
        <v>3056</v>
      </c>
      <c r="B2056" s="9" t="s">
        <v>3117</v>
      </c>
    </row>
    <row r="2057" spans="1:2" x14ac:dyDescent="0.25">
      <c r="A2057" s="8">
        <v>3057</v>
      </c>
      <c r="B2057" s="9" t="s">
        <v>3118</v>
      </c>
    </row>
    <row r="2058" spans="1:2" x14ac:dyDescent="0.25">
      <c r="A2058" s="8">
        <v>3058</v>
      </c>
      <c r="B2058" s="9" t="s">
        <v>3119</v>
      </c>
    </row>
    <row r="2059" spans="1:2" x14ac:dyDescent="0.25">
      <c r="A2059" s="8">
        <v>3059</v>
      </c>
      <c r="B2059" s="9" t="s">
        <v>3120</v>
      </c>
    </row>
    <row r="2060" spans="1:2" x14ac:dyDescent="0.25">
      <c r="A2060" s="8">
        <v>3060</v>
      </c>
      <c r="B2060" s="9" t="s">
        <v>3121</v>
      </c>
    </row>
    <row r="2061" spans="1:2" x14ac:dyDescent="0.25">
      <c r="A2061" s="8">
        <v>3061</v>
      </c>
      <c r="B2061" s="9" t="s">
        <v>3122</v>
      </c>
    </row>
    <row r="2062" spans="1:2" x14ac:dyDescent="0.25">
      <c r="A2062" s="8">
        <v>3062</v>
      </c>
      <c r="B2062" s="9" t="s">
        <v>3123</v>
      </c>
    </row>
    <row r="2063" spans="1:2" x14ac:dyDescent="0.25">
      <c r="A2063" s="8">
        <v>3063</v>
      </c>
      <c r="B2063" s="9" t="s">
        <v>3124</v>
      </c>
    </row>
    <row r="2064" spans="1:2" x14ac:dyDescent="0.25">
      <c r="A2064" s="8">
        <v>3064</v>
      </c>
      <c r="B2064" s="9" t="s">
        <v>3125</v>
      </c>
    </row>
    <row r="2065" spans="1:2" x14ac:dyDescent="0.25">
      <c r="A2065" s="8">
        <v>3065</v>
      </c>
      <c r="B2065" s="9" t="s">
        <v>3126</v>
      </c>
    </row>
    <row r="2066" spans="1:2" x14ac:dyDescent="0.25">
      <c r="A2066" s="8">
        <v>3066</v>
      </c>
      <c r="B2066" s="9" t="s">
        <v>3127</v>
      </c>
    </row>
    <row r="2067" spans="1:2" x14ac:dyDescent="0.25">
      <c r="A2067" s="8">
        <v>3067</v>
      </c>
      <c r="B2067" s="9" t="s">
        <v>3128</v>
      </c>
    </row>
    <row r="2068" spans="1:2" x14ac:dyDescent="0.25">
      <c r="A2068" s="8">
        <v>3068</v>
      </c>
      <c r="B2068" s="9" t="s">
        <v>3129</v>
      </c>
    </row>
    <row r="2069" spans="1:2" x14ac:dyDescent="0.25">
      <c r="A2069" s="8">
        <v>3069</v>
      </c>
      <c r="B2069" s="9" t="s">
        <v>3130</v>
      </c>
    </row>
    <row r="2070" spans="1:2" x14ac:dyDescent="0.25">
      <c r="A2070" s="8">
        <v>3070</v>
      </c>
      <c r="B2070" s="9" t="s">
        <v>3131</v>
      </c>
    </row>
    <row r="2071" spans="1:2" x14ac:dyDescent="0.25">
      <c r="A2071" s="8">
        <v>3071</v>
      </c>
      <c r="B2071" s="9" t="s">
        <v>3132</v>
      </c>
    </row>
    <row r="2072" spans="1:2" x14ac:dyDescent="0.25">
      <c r="A2072" s="8">
        <v>3072</v>
      </c>
      <c r="B2072" s="9" t="s">
        <v>3133</v>
      </c>
    </row>
    <row r="2073" spans="1:2" x14ac:dyDescent="0.25">
      <c r="A2073" s="8">
        <v>3073</v>
      </c>
      <c r="B2073" s="9" t="s">
        <v>3134</v>
      </c>
    </row>
    <row r="2074" spans="1:2" x14ac:dyDescent="0.25">
      <c r="A2074" s="8">
        <v>3074</v>
      </c>
      <c r="B2074" s="9" t="s">
        <v>3135</v>
      </c>
    </row>
    <row r="2075" spans="1:2" x14ac:dyDescent="0.25">
      <c r="A2075" s="8">
        <v>3075</v>
      </c>
      <c r="B2075" s="9" t="s">
        <v>3136</v>
      </c>
    </row>
    <row r="2076" spans="1:2" x14ac:dyDescent="0.25">
      <c r="A2076" s="8">
        <v>3076</v>
      </c>
      <c r="B2076" s="9" t="s">
        <v>3137</v>
      </c>
    </row>
    <row r="2077" spans="1:2" x14ac:dyDescent="0.25">
      <c r="A2077" s="8">
        <v>3077</v>
      </c>
      <c r="B2077" s="9" t="s">
        <v>3138</v>
      </c>
    </row>
    <row r="2078" spans="1:2" x14ac:dyDescent="0.25">
      <c r="A2078" s="8">
        <v>3078</v>
      </c>
      <c r="B2078" s="9" t="s">
        <v>3139</v>
      </c>
    </row>
    <row r="2079" spans="1:2" x14ac:dyDescent="0.25">
      <c r="A2079" s="8">
        <v>3079</v>
      </c>
      <c r="B2079" s="9" t="s">
        <v>3140</v>
      </c>
    </row>
    <row r="2080" spans="1:2" x14ac:dyDescent="0.25">
      <c r="A2080" s="8">
        <v>3080</v>
      </c>
      <c r="B2080" s="9" t="s">
        <v>3141</v>
      </c>
    </row>
    <row r="2081" spans="1:2" x14ac:dyDescent="0.25">
      <c r="A2081" s="8">
        <v>3081</v>
      </c>
      <c r="B2081" s="9" t="s">
        <v>3142</v>
      </c>
    </row>
    <row r="2082" spans="1:2" x14ac:dyDescent="0.25">
      <c r="A2082" s="8">
        <v>3082</v>
      </c>
      <c r="B2082" s="9" t="s">
        <v>3143</v>
      </c>
    </row>
    <row r="2083" spans="1:2" x14ac:dyDescent="0.25">
      <c r="A2083" s="8">
        <v>3083</v>
      </c>
      <c r="B2083" s="9" t="s">
        <v>3144</v>
      </c>
    </row>
    <row r="2084" spans="1:2" x14ac:dyDescent="0.25">
      <c r="A2084" s="8">
        <v>3084</v>
      </c>
      <c r="B2084" s="9" t="s">
        <v>3145</v>
      </c>
    </row>
    <row r="2085" spans="1:2" x14ac:dyDescent="0.25">
      <c r="A2085" s="8">
        <v>3085</v>
      </c>
      <c r="B2085" s="9" t="s">
        <v>3146</v>
      </c>
    </row>
    <row r="2086" spans="1:2" x14ac:dyDescent="0.25">
      <c r="A2086" s="8">
        <v>3086</v>
      </c>
      <c r="B2086" s="9" t="s">
        <v>3147</v>
      </c>
    </row>
    <row r="2087" spans="1:2" x14ac:dyDescent="0.25">
      <c r="A2087" s="8">
        <v>3087</v>
      </c>
      <c r="B2087" s="9" t="s">
        <v>3148</v>
      </c>
    </row>
    <row r="2088" spans="1:2" x14ac:dyDescent="0.25">
      <c r="A2088" s="8">
        <v>3088</v>
      </c>
      <c r="B2088" s="9" t="s">
        <v>3149</v>
      </c>
    </row>
    <row r="2089" spans="1:2" x14ac:dyDescent="0.25">
      <c r="A2089" s="8">
        <v>3089</v>
      </c>
      <c r="B2089" s="9" t="s">
        <v>3150</v>
      </c>
    </row>
    <row r="2090" spans="1:2" x14ac:dyDescent="0.25">
      <c r="A2090" s="8">
        <v>3090</v>
      </c>
      <c r="B2090" s="9" t="s">
        <v>3151</v>
      </c>
    </row>
    <row r="2091" spans="1:2" x14ac:dyDescent="0.25">
      <c r="A2091" s="8">
        <v>3091</v>
      </c>
      <c r="B2091" s="9" t="s">
        <v>3152</v>
      </c>
    </row>
    <row r="2092" spans="1:2" x14ac:dyDescent="0.25">
      <c r="A2092" s="8">
        <v>3092</v>
      </c>
      <c r="B2092" s="9" t="s">
        <v>3153</v>
      </c>
    </row>
    <row r="2093" spans="1:2" x14ac:dyDescent="0.25">
      <c r="A2093" s="8">
        <v>3093</v>
      </c>
      <c r="B2093" s="9" t="s">
        <v>3154</v>
      </c>
    </row>
    <row r="2094" spans="1:2" x14ac:dyDescent="0.25">
      <c r="A2094" s="8">
        <v>3094</v>
      </c>
      <c r="B2094" s="9" t="s">
        <v>3155</v>
      </c>
    </row>
    <row r="2095" spans="1:2" x14ac:dyDescent="0.25">
      <c r="A2095" s="8">
        <v>3095</v>
      </c>
      <c r="B2095" s="9" t="s">
        <v>3156</v>
      </c>
    </row>
    <row r="2096" spans="1:2" x14ac:dyDescent="0.25">
      <c r="A2096" s="8">
        <v>3096</v>
      </c>
      <c r="B2096" s="9" t="s">
        <v>3157</v>
      </c>
    </row>
    <row r="2097" spans="1:2" x14ac:dyDescent="0.25">
      <c r="A2097" s="8">
        <v>3097</v>
      </c>
      <c r="B2097" s="9" t="s">
        <v>3158</v>
      </c>
    </row>
    <row r="2098" spans="1:2" x14ac:dyDescent="0.25">
      <c r="A2098" s="8">
        <v>3098</v>
      </c>
      <c r="B2098" s="9" t="s">
        <v>3159</v>
      </c>
    </row>
    <row r="2099" spans="1:2" x14ac:dyDescent="0.25">
      <c r="A2099" s="8">
        <v>3099</v>
      </c>
      <c r="B2099" s="9" t="s">
        <v>3160</v>
      </c>
    </row>
    <row r="2100" spans="1:2" x14ac:dyDescent="0.25">
      <c r="A2100" s="8">
        <v>3100</v>
      </c>
      <c r="B2100" s="9" t="s">
        <v>3161</v>
      </c>
    </row>
    <row r="2101" spans="1:2" x14ac:dyDescent="0.25">
      <c r="A2101" s="8">
        <v>3101</v>
      </c>
      <c r="B2101" s="9" t="s">
        <v>3162</v>
      </c>
    </row>
    <row r="2102" spans="1:2" x14ac:dyDescent="0.25">
      <c r="A2102" s="8">
        <v>3102</v>
      </c>
      <c r="B2102" s="9" t="s">
        <v>3163</v>
      </c>
    </row>
    <row r="2103" spans="1:2" x14ac:dyDescent="0.25">
      <c r="A2103" s="8">
        <v>3103</v>
      </c>
      <c r="B2103" s="9" t="s">
        <v>3164</v>
      </c>
    </row>
    <row r="2104" spans="1:2" x14ac:dyDescent="0.25">
      <c r="A2104" s="8">
        <v>3104</v>
      </c>
      <c r="B2104" s="9" t="s">
        <v>3165</v>
      </c>
    </row>
    <row r="2105" spans="1:2" x14ac:dyDescent="0.25">
      <c r="A2105" s="8">
        <v>3105</v>
      </c>
      <c r="B2105" s="9" t="s">
        <v>3166</v>
      </c>
    </row>
    <row r="2106" spans="1:2" x14ac:dyDescent="0.25">
      <c r="A2106" s="8">
        <v>3106</v>
      </c>
      <c r="B2106" s="9" t="s">
        <v>3167</v>
      </c>
    </row>
    <row r="2107" spans="1:2" x14ac:dyDescent="0.25">
      <c r="A2107" s="8">
        <v>3107</v>
      </c>
      <c r="B2107" s="9" t="s">
        <v>3168</v>
      </c>
    </row>
    <row r="2108" spans="1:2" x14ac:dyDescent="0.25">
      <c r="A2108" s="8">
        <v>3108</v>
      </c>
      <c r="B2108" s="9" t="s">
        <v>3169</v>
      </c>
    </row>
    <row r="2109" spans="1:2" x14ac:dyDescent="0.25">
      <c r="A2109" s="8">
        <v>3109</v>
      </c>
      <c r="B2109" s="9" t="s">
        <v>3170</v>
      </c>
    </row>
    <row r="2110" spans="1:2" x14ac:dyDescent="0.25">
      <c r="A2110" s="8">
        <v>3110</v>
      </c>
      <c r="B2110" s="9" t="s">
        <v>3171</v>
      </c>
    </row>
    <row r="2111" spans="1:2" x14ac:dyDescent="0.25">
      <c r="A2111" s="8">
        <v>3111</v>
      </c>
      <c r="B2111" s="9" t="s">
        <v>3172</v>
      </c>
    </row>
    <row r="2112" spans="1:2" x14ac:dyDescent="0.25">
      <c r="A2112" s="8">
        <v>3112</v>
      </c>
      <c r="B2112" s="9" t="s">
        <v>3173</v>
      </c>
    </row>
    <row r="2113" spans="1:2" x14ac:dyDescent="0.25">
      <c r="A2113" s="8">
        <v>3113</v>
      </c>
      <c r="B2113" s="9" t="s">
        <v>3174</v>
      </c>
    </row>
    <row r="2114" spans="1:2" x14ac:dyDescent="0.25">
      <c r="A2114" s="8">
        <v>3114</v>
      </c>
      <c r="B2114" s="9" t="s">
        <v>3175</v>
      </c>
    </row>
    <row r="2115" spans="1:2" x14ac:dyDescent="0.25">
      <c r="A2115" s="8">
        <v>3115</v>
      </c>
      <c r="B2115" s="9" t="s">
        <v>3176</v>
      </c>
    </row>
    <row r="2116" spans="1:2" x14ac:dyDescent="0.25">
      <c r="A2116" s="8">
        <v>3116</v>
      </c>
      <c r="B2116" s="9" t="s">
        <v>3177</v>
      </c>
    </row>
    <row r="2117" spans="1:2" x14ac:dyDescent="0.25">
      <c r="A2117" s="8">
        <v>3117</v>
      </c>
      <c r="B2117" s="9" t="s">
        <v>3178</v>
      </c>
    </row>
    <row r="2118" spans="1:2" x14ac:dyDescent="0.25">
      <c r="A2118" s="8">
        <v>3118</v>
      </c>
      <c r="B2118" s="9" t="s">
        <v>3179</v>
      </c>
    </row>
    <row r="2119" spans="1:2" x14ac:dyDescent="0.25">
      <c r="A2119" s="8">
        <v>3119</v>
      </c>
      <c r="B2119" s="9" t="s">
        <v>3180</v>
      </c>
    </row>
    <row r="2120" spans="1:2" x14ac:dyDescent="0.25">
      <c r="A2120" s="8">
        <v>3120</v>
      </c>
      <c r="B2120" s="9" t="s">
        <v>3181</v>
      </c>
    </row>
    <row r="2121" spans="1:2" x14ac:dyDescent="0.25">
      <c r="A2121" s="8">
        <v>3121</v>
      </c>
      <c r="B2121" s="9" t="s">
        <v>3182</v>
      </c>
    </row>
    <row r="2122" spans="1:2" x14ac:dyDescent="0.25">
      <c r="A2122" s="8">
        <v>3122</v>
      </c>
      <c r="B2122" s="9" t="s">
        <v>3183</v>
      </c>
    </row>
    <row r="2123" spans="1:2" x14ac:dyDescent="0.25">
      <c r="A2123" s="8">
        <v>3123</v>
      </c>
      <c r="B2123" s="9" t="s">
        <v>3184</v>
      </c>
    </row>
    <row r="2124" spans="1:2" x14ac:dyDescent="0.25">
      <c r="A2124" s="8">
        <v>3124</v>
      </c>
      <c r="B2124" s="9" t="s">
        <v>3185</v>
      </c>
    </row>
    <row r="2125" spans="1:2" x14ac:dyDescent="0.25">
      <c r="A2125" s="8">
        <v>3125</v>
      </c>
      <c r="B2125" s="9" t="s">
        <v>3186</v>
      </c>
    </row>
    <row r="2126" spans="1:2" x14ac:dyDescent="0.25">
      <c r="A2126" s="8">
        <v>3126</v>
      </c>
      <c r="B2126" s="9" t="s">
        <v>3187</v>
      </c>
    </row>
    <row r="2127" spans="1:2" x14ac:dyDescent="0.25">
      <c r="A2127" s="8">
        <v>3127</v>
      </c>
      <c r="B2127" s="9" t="s">
        <v>3188</v>
      </c>
    </row>
    <row r="2128" spans="1:2" x14ac:dyDescent="0.25">
      <c r="A2128" s="8">
        <v>3128</v>
      </c>
      <c r="B2128" s="9" t="s">
        <v>3189</v>
      </c>
    </row>
    <row r="2129" spans="1:2" x14ac:dyDescent="0.25">
      <c r="A2129" s="8">
        <v>3129</v>
      </c>
      <c r="B2129" s="9" t="s">
        <v>3190</v>
      </c>
    </row>
    <row r="2130" spans="1:2" x14ac:dyDescent="0.25">
      <c r="A2130" s="8">
        <v>3130</v>
      </c>
      <c r="B2130" s="9" t="s">
        <v>3191</v>
      </c>
    </row>
    <row r="2131" spans="1:2" x14ac:dyDescent="0.25">
      <c r="A2131" s="8">
        <v>3131</v>
      </c>
      <c r="B2131" s="9" t="s">
        <v>3192</v>
      </c>
    </row>
    <row r="2132" spans="1:2" x14ac:dyDescent="0.25">
      <c r="A2132" s="8">
        <v>3132</v>
      </c>
      <c r="B2132" s="9" t="s">
        <v>3193</v>
      </c>
    </row>
    <row r="2133" spans="1:2" x14ac:dyDescent="0.25">
      <c r="A2133" s="8">
        <v>3133</v>
      </c>
      <c r="B2133" s="9" t="s">
        <v>3194</v>
      </c>
    </row>
    <row r="2134" spans="1:2" x14ac:dyDescent="0.25">
      <c r="A2134" s="8">
        <v>3134</v>
      </c>
      <c r="B2134" s="9" t="s">
        <v>3195</v>
      </c>
    </row>
    <row r="2135" spans="1:2" x14ac:dyDescent="0.25">
      <c r="A2135" s="8">
        <v>3135</v>
      </c>
      <c r="B2135" s="9" t="s">
        <v>3196</v>
      </c>
    </row>
    <row r="2136" spans="1:2" x14ac:dyDescent="0.25">
      <c r="A2136" s="8">
        <v>3136</v>
      </c>
      <c r="B2136" s="9" t="s">
        <v>3197</v>
      </c>
    </row>
    <row r="2137" spans="1:2" x14ac:dyDescent="0.25">
      <c r="A2137" s="8">
        <v>3137</v>
      </c>
      <c r="B2137" s="9" t="s">
        <v>3198</v>
      </c>
    </row>
    <row r="2138" spans="1:2" x14ac:dyDescent="0.25">
      <c r="A2138" s="8">
        <v>3138</v>
      </c>
      <c r="B2138" s="9" t="s">
        <v>3199</v>
      </c>
    </row>
    <row r="2139" spans="1:2" x14ac:dyDescent="0.25">
      <c r="A2139" s="8">
        <v>3139</v>
      </c>
      <c r="B2139" s="9" t="s">
        <v>3200</v>
      </c>
    </row>
    <row r="2140" spans="1:2" x14ac:dyDescent="0.25">
      <c r="A2140" s="8">
        <v>3140</v>
      </c>
      <c r="B2140" s="9" t="s">
        <v>3201</v>
      </c>
    </row>
    <row r="2141" spans="1:2" x14ac:dyDescent="0.25">
      <c r="A2141" s="8">
        <v>3141</v>
      </c>
      <c r="B2141" s="9" t="s">
        <v>3202</v>
      </c>
    </row>
    <row r="2142" spans="1:2" x14ac:dyDescent="0.25">
      <c r="A2142" s="8">
        <v>3142</v>
      </c>
      <c r="B2142" s="9" t="s">
        <v>3203</v>
      </c>
    </row>
    <row r="2143" spans="1:2" x14ac:dyDescent="0.25">
      <c r="A2143" s="8">
        <v>3143</v>
      </c>
      <c r="B2143" s="9" t="s">
        <v>3204</v>
      </c>
    </row>
    <row r="2144" spans="1:2" x14ac:dyDescent="0.25">
      <c r="A2144" s="8">
        <v>3144</v>
      </c>
      <c r="B2144" s="9" t="s">
        <v>3205</v>
      </c>
    </row>
    <row r="2145" spans="1:2" x14ac:dyDescent="0.25">
      <c r="A2145" s="8">
        <v>3145</v>
      </c>
      <c r="B2145" s="9" t="s">
        <v>3206</v>
      </c>
    </row>
    <row r="2146" spans="1:2" x14ac:dyDescent="0.25">
      <c r="A2146" s="8">
        <v>3146</v>
      </c>
      <c r="B2146" s="9" t="s">
        <v>3207</v>
      </c>
    </row>
    <row r="2147" spans="1:2" x14ac:dyDescent="0.25">
      <c r="A2147" s="8">
        <v>3147</v>
      </c>
      <c r="B2147" s="9" t="s">
        <v>3208</v>
      </c>
    </row>
    <row r="2148" spans="1:2" x14ac:dyDescent="0.25">
      <c r="A2148" s="8">
        <v>3148</v>
      </c>
      <c r="B2148" s="9" t="s">
        <v>3209</v>
      </c>
    </row>
    <row r="2149" spans="1:2" x14ac:dyDescent="0.25">
      <c r="A2149" s="8">
        <v>3149</v>
      </c>
      <c r="B2149" s="9" t="s">
        <v>3210</v>
      </c>
    </row>
    <row r="2150" spans="1:2" x14ac:dyDescent="0.25">
      <c r="A2150" s="8">
        <v>3150</v>
      </c>
      <c r="B2150" s="9" t="s">
        <v>3211</v>
      </c>
    </row>
    <row r="2151" spans="1:2" x14ac:dyDescent="0.25">
      <c r="A2151" s="8">
        <v>3151</v>
      </c>
      <c r="B2151" s="9" t="s">
        <v>3212</v>
      </c>
    </row>
    <row r="2152" spans="1:2" x14ac:dyDescent="0.25">
      <c r="A2152" s="8">
        <v>3152</v>
      </c>
      <c r="B2152" s="9" t="s">
        <v>3213</v>
      </c>
    </row>
    <row r="2153" spans="1:2" x14ac:dyDescent="0.25">
      <c r="A2153" s="8">
        <v>3153</v>
      </c>
      <c r="B2153" s="9" t="s">
        <v>3214</v>
      </c>
    </row>
    <row r="2154" spans="1:2" x14ac:dyDescent="0.25">
      <c r="A2154" s="8">
        <v>3154</v>
      </c>
      <c r="B2154" s="9" t="s">
        <v>3215</v>
      </c>
    </row>
    <row r="2155" spans="1:2" x14ac:dyDescent="0.25">
      <c r="A2155" s="8">
        <v>3155</v>
      </c>
      <c r="B2155" s="9" t="s">
        <v>3216</v>
      </c>
    </row>
    <row r="2156" spans="1:2" x14ac:dyDescent="0.25">
      <c r="A2156" s="8">
        <v>3156</v>
      </c>
      <c r="B2156" s="9" t="s">
        <v>3217</v>
      </c>
    </row>
    <row r="2157" spans="1:2" x14ac:dyDescent="0.25">
      <c r="A2157" s="8">
        <v>3157</v>
      </c>
      <c r="B2157" s="9" t="s">
        <v>3218</v>
      </c>
    </row>
    <row r="2158" spans="1:2" x14ac:dyDescent="0.25">
      <c r="A2158" s="8">
        <v>3158</v>
      </c>
      <c r="B2158" s="9" t="s">
        <v>3219</v>
      </c>
    </row>
    <row r="2159" spans="1:2" x14ac:dyDescent="0.25">
      <c r="A2159" s="8">
        <v>3159</v>
      </c>
      <c r="B2159" s="9" t="s">
        <v>3220</v>
      </c>
    </row>
    <row r="2160" spans="1:2" x14ac:dyDescent="0.25">
      <c r="A2160" s="8">
        <v>3160</v>
      </c>
      <c r="B2160" s="9" t="s">
        <v>3221</v>
      </c>
    </row>
    <row r="2161" spans="1:2" x14ac:dyDescent="0.25">
      <c r="A2161" s="8">
        <v>3161</v>
      </c>
      <c r="B2161" s="9" t="s">
        <v>3222</v>
      </c>
    </row>
    <row r="2162" spans="1:2" x14ac:dyDescent="0.25">
      <c r="A2162" s="8">
        <v>3162</v>
      </c>
      <c r="B2162" s="9" t="s">
        <v>3223</v>
      </c>
    </row>
    <row r="2163" spans="1:2" x14ac:dyDescent="0.25">
      <c r="A2163" s="8">
        <v>3163</v>
      </c>
      <c r="B2163" s="9" t="s">
        <v>3224</v>
      </c>
    </row>
    <row r="2164" spans="1:2" x14ac:dyDescent="0.25">
      <c r="A2164" s="8">
        <v>3164</v>
      </c>
      <c r="B2164" s="9" t="s">
        <v>3225</v>
      </c>
    </row>
    <row r="2165" spans="1:2" x14ac:dyDescent="0.25">
      <c r="A2165" s="8">
        <v>3165</v>
      </c>
      <c r="B2165" s="9" t="s">
        <v>3226</v>
      </c>
    </row>
    <row r="2166" spans="1:2" x14ac:dyDescent="0.25">
      <c r="A2166" s="8">
        <v>3166</v>
      </c>
      <c r="B2166" s="9" t="s">
        <v>3227</v>
      </c>
    </row>
    <row r="2167" spans="1:2" x14ac:dyDescent="0.25">
      <c r="A2167" s="8">
        <v>3167</v>
      </c>
      <c r="B2167" s="9" t="s">
        <v>3228</v>
      </c>
    </row>
    <row r="2168" spans="1:2" x14ac:dyDescent="0.25">
      <c r="A2168" s="8">
        <v>3168</v>
      </c>
      <c r="B2168" s="9" t="s">
        <v>3229</v>
      </c>
    </row>
    <row r="2169" spans="1:2" x14ac:dyDescent="0.25">
      <c r="A2169" s="8">
        <v>3169</v>
      </c>
      <c r="B2169" s="9" t="s">
        <v>3230</v>
      </c>
    </row>
    <row r="2170" spans="1:2" x14ac:dyDescent="0.25">
      <c r="A2170" s="8">
        <v>3170</v>
      </c>
      <c r="B2170" s="9" t="s">
        <v>3231</v>
      </c>
    </row>
    <row r="2171" spans="1:2" x14ac:dyDescent="0.25">
      <c r="A2171" s="8">
        <v>3171</v>
      </c>
      <c r="B2171" s="9" t="s">
        <v>3232</v>
      </c>
    </row>
    <row r="2172" spans="1:2" x14ac:dyDescent="0.25">
      <c r="A2172" s="8">
        <v>3172</v>
      </c>
      <c r="B2172" s="9" t="s">
        <v>3233</v>
      </c>
    </row>
    <row r="2173" spans="1:2" x14ac:dyDescent="0.25">
      <c r="A2173" s="8">
        <v>3173</v>
      </c>
      <c r="B2173" s="9" t="s">
        <v>3234</v>
      </c>
    </row>
    <row r="2174" spans="1:2" x14ac:dyDescent="0.25">
      <c r="A2174" s="8">
        <v>3174</v>
      </c>
      <c r="B2174" s="9" t="s">
        <v>3235</v>
      </c>
    </row>
    <row r="2175" spans="1:2" x14ac:dyDescent="0.25">
      <c r="A2175" s="8">
        <v>3175</v>
      </c>
      <c r="B2175" s="9" t="s">
        <v>3236</v>
      </c>
    </row>
    <row r="2176" spans="1:2" x14ac:dyDescent="0.25">
      <c r="A2176" s="8">
        <v>3176</v>
      </c>
      <c r="B2176" s="9" t="s">
        <v>3237</v>
      </c>
    </row>
    <row r="2177" spans="1:2" x14ac:dyDescent="0.25">
      <c r="A2177" s="8">
        <v>3177</v>
      </c>
      <c r="B2177" s="9" t="s">
        <v>3238</v>
      </c>
    </row>
    <row r="2178" spans="1:2" x14ac:dyDescent="0.25">
      <c r="A2178" s="8">
        <v>3178</v>
      </c>
      <c r="B2178" s="9" t="s">
        <v>3239</v>
      </c>
    </row>
    <row r="2179" spans="1:2" x14ac:dyDescent="0.25">
      <c r="A2179" s="8">
        <v>3179</v>
      </c>
      <c r="B2179" s="9" t="s">
        <v>3240</v>
      </c>
    </row>
    <row r="2180" spans="1:2" x14ac:dyDescent="0.25">
      <c r="A2180" s="8">
        <v>3180</v>
      </c>
      <c r="B2180" s="9" t="s">
        <v>3241</v>
      </c>
    </row>
    <row r="2181" spans="1:2" x14ac:dyDescent="0.25">
      <c r="A2181" s="8">
        <v>3181</v>
      </c>
      <c r="B2181" s="9" t="s">
        <v>3242</v>
      </c>
    </row>
    <row r="2182" spans="1:2" x14ac:dyDescent="0.25">
      <c r="A2182" s="8">
        <v>3182</v>
      </c>
      <c r="B2182" s="9" t="s">
        <v>3243</v>
      </c>
    </row>
    <row r="2183" spans="1:2" x14ac:dyDescent="0.25">
      <c r="A2183" s="8">
        <v>3183</v>
      </c>
      <c r="B2183" s="9" t="s">
        <v>3244</v>
      </c>
    </row>
    <row r="2184" spans="1:2" x14ac:dyDescent="0.25">
      <c r="A2184" s="8">
        <v>3184</v>
      </c>
      <c r="B2184" s="9" t="s">
        <v>3245</v>
      </c>
    </row>
    <row r="2185" spans="1:2" x14ac:dyDescent="0.25">
      <c r="A2185" s="8">
        <v>3185</v>
      </c>
      <c r="B2185" s="9" t="s">
        <v>3246</v>
      </c>
    </row>
    <row r="2186" spans="1:2" x14ac:dyDescent="0.25">
      <c r="A2186" s="8">
        <v>3186</v>
      </c>
      <c r="B2186" s="9" t="s">
        <v>3247</v>
      </c>
    </row>
    <row r="2187" spans="1:2" x14ac:dyDescent="0.25">
      <c r="A2187" s="8">
        <v>3187</v>
      </c>
      <c r="B2187" s="9" t="s">
        <v>3248</v>
      </c>
    </row>
    <row r="2188" spans="1:2" x14ac:dyDescent="0.25">
      <c r="A2188" s="8">
        <v>3188</v>
      </c>
      <c r="B2188" s="9" t="s">
        <v>3249</v>
      </c>
    </row>
    <row r="2189" spans="1:2" x14ac:dyDescent="0.25">
      <c r="A2189" s="8">
        <v>3189</v>
      </c>
      <c r="B2189" s="9" t="s">
        <v>3250</v>
      </c>
    </row>
    <row r="2190" spans="1:2" x14ac:dyDescent="0.25">
      <c r="A2190" s="8">
        <v>3190</v>
      </c>
      <c r="B2190" s="9" t="s">
        <v>3251</v>
      </c>
    </row>
    <row r="2191" spans="1:2" x14ac:dyDescent="0.25">
      <c r="A2191" s="8">
        <v>3191</v>
      </c>
      <c r="B2191" s="9" t="s">
        <v>3252</v>
      </c>
    </row>
    <row r="2192" spans="1:2" x14ac:dyDescent="0.25">
      <c r="A2192" s="8">
        <v>3192</v>
      </c>
      <c r="B2192" s="9" t="s">
        <v>3253</v>
      </c>
    </row>
    <row r="2193" spans="1:2" x14ac:dyDescent="0.25">
      <c r="A2193" s="8">
        <v>3193</v>
      </c>
      <c r="B2193" s="9" t="s">
        <v>3254</v>
      </c>
    </row>
    <row r="2194" spans="1:2" x14ac:dyDescent="0.25">
      <c r="A2194" s="8">
        <v>3194</v>
      </c>
      <c r="B2194" s="9" t="s">
        <v>3255</v>
      </c>
    </row>
    <row r="2195" spans="1:2" x14ac:dyDescent="0.25">
      <c r="A2195" s="8">
        <v>3195</v>
      </c>
      <c r="B2195" s="9" t="s">
        <v>3256</v>
      </c>
    </row>
    <row r="2196" spans="1:2" x14ac:dyDescent="0.25">
      <c r="A2196" s="8">
        <v>3196</v>
      </c>
      <c r="B2196" s="9" t="s">
        <v>3257</v>
      </c>
    </row>
    <row r="2197" spans="1:2" x14ac:dyDescent="0.25">
      <c r="A2197" s="8">
        <v>3197</v>
      </c>
      <c r="B2197" s="9" t="s">
        <v>3258</v>
      </c>
    </row>
    <row r="2198" spans="1:2" x14ac:dyDescent="0.25">
      <c r="A2198" s="8">
        <v>3198</v>
      </c>
      <c r="B2198" s="9" t="s">
        <v>3259</v>
      </c>
    </row>
    <row r="2199" spans="1:2" x14ac:dyDescent="0.25">
      <c r="A2199" s="8">
        <v>3199</v>
      </c>
      <c r="B2199" s="9" t="s">
        <v>3260</v>
      </c>
    </row>
    <row r="2200" spans="1:2" x14ac:dyDescent="0.25">
      <c r="A2200" s="8">
        <v>3200</v>
      </c>
      <c r="B2200" s="9" t="s">
        <v>3261</v>
      </c>
    </row>
    <row r="2201" spans="1:2" x14ac:dyDescent="0.25">
      <c r="A2201" s="8">
        <v>3201</v>
      </c>
      <c r="B2201" s="9" t="s">
        <v>3262</v>
      </c>
    </row>
    <row r="2202" spans="1:2" x14ac:dyDescent="0.25">
      <c r="A2202" s="8">
        <v>3202</v>
      </c>
      <c r="B2202" s="9" t="s">
        <v>3263</v>
      </c>
    </row>
    <row r="2203" spans="1:2" x14ac:dyDescent="0.25">
      <c r="A2203" s="8">
        <v>3203</v>
      </c>
      <c r="B2203" s="9" t="s">
        <v>3264</v>
      </c>
    </row>
    <row r="2204" spans="1:2" x14ac:dyDescent="0.25">
      <c r="A2204" s="8">
        <v>3204</v>
      </c>
      <c r="B2204" s="9" t="s">
        <v>3265</v>
      </c>
    </row>
    <row r="2205" spans="1:2" x14ac:dyDescent="0.25">
      <c r="A2205" s="8">
        <v>3205</v>
      </c>
      <c r="B2205" s="9" t="s">
        <v>3266</v>
      </c>
    </row>
    <row r="2206" spans="1:2" x14ac:dyDescent="0.25">
      <c r="A2206" s="8">
        <v>3206</v>
      </c>
      <c r="B2206" s="9" t="s">
        <v>3267</v>
      </c>
    </row>
    <row r="2207" spans="1:2" x14ac:dyDescent="0.25">
      <c r="A2207" s="8">
        <v>3207</v>
      </c>
      <c r="B2207" s="9" t="s">
        <v>3268</v>
      </c>
    </row>
    <row r="2208" spans="1:2" x14ac:dyDescent="0.25">
      <c r="A2208" s="8">
        <v>3208</v>
      </c>
      <c r="B2208" s="9" t="s">
        <v>3269</v>
      </c>
    </row>
    <row r="2209" spans="1:2" x14ac:dyDescent="0.25">
      <c r="A2209" s="8">
        <v>3209</v>
      </c>
      <c r="B2209" s="9" t="s">
        <v>3270</v>
      </c>
    </row>
    <row r="2210" spans="1:2" x14ac:dyDescent="0.25">
      <c r="A2210" s="8">
        <v>3210</v>
      </c>
      <c r="B2210" s="9" t="s">
        <v>3271</v>
      </c>
    </row>
    <row r="2211" spans="1:2" x14ac:dyDescent="0.25">
      <c r="A2211" s="8">
        <v>3211</v>
      </c>
      <c r="B2211" s="9" t="s">
        <v>3272</v>
      </c>
    </row>
    <row r="2212" spans="1:2" x14ac:dyDescent="0.25">
      <c r="A2212" s="8">
        <v>3212</v>
      </c>
      <c r="B2212" s="9" t="s">
        <v>3273</v>
      </c>
    </row>
    <row r="2213" spans="1:2" x14ac:dyDescent="0.25">
      <c r="A2213" s="8">
        <v>3213</v>
      </c>
      <c r="B2213" s="9" t="s">
        <v>3274</v>
      </c>
    </row>
    <row r="2214" spans="1:2" x14ac:dyDescent="0.25">
      <c r="A2214" s="8">
        <v>3214</v>
      </c>
      <c r="B2214" s="9" t="s">
        <v>3275</v>
      </c>
    </row>
    <row r="2215" spans="1:2" x14ac:dyDescent="0.25">
      <c r="A2215" s="8">
        <v>3215</v>
      </c>
      <c r="B2215" s="9" t="s">
        <v>3276</v>
      </c>
    </row>
    <row r="2216" spans="1:2" x14ac:dyDescent="0.25">
      <c r="A2216" s="8">
        <v>3216</v>
      </c>
      <c r="B2216" s="9" t="s">
        <v>3277</v>
      </c>
    </row>
    <row r="2217" spans="1:2" x14ac:dyDescent="0.25">
      <c r="A2217" s="8">
        <v>3217</v>
      </c>
      <c r="B2217" s="9" t="s">
        <v>3278</v>
      </c>
    </row>
    <row r="2218" spans="1:2" x14ac:dyDescent="0.25">
      <c r="A2218" s="8">
        <v>3218</v>
      </c>
      <c r="B2218" s="9" t="s">
        <v>3279</v>
      </c>
    </row>
    <row r="2219" spans="1:2" x14ac:dyDescent="0.25">
      <c r="A2219" s="8">
        <v>3219</v>
      </c>
      <c r="B2219" s="9" t="s">
        <v>3280</v>
      </c>
    </row>
    <row r="2220" spans="1:2" x14ac:dyDescent="0.25">
      <c r="A2220" s="8">
        <v>3220</v>
      </c>
      <c r="B2220" s="9" t="s">
        <v>3281</v>
      </c>
    </row>
    <row r="2221" spans="1:2" x14ac:dyDescent="0.25">
      <c r="A2221" s="8">
        <v>3221</v>
      </c>
      <c r="B2221" s="9" t="s">
        <v>3282</v>
      </c>
    </row>
    <row r="2222" spans="1:2" x14ac:dyDescent="0.25">
      <c r="A2222" s="8">
        <v>3222</v>
      </c>
      <c r="B2222" s="9" t="s">
        <v>3283</v>
      </c>
    </row>
    <row r="2223" spans="1:2" x14ac:dyDescent="0.25">
      <c r="A2223" s="8">
        <v>3223</v>
      </c>
      <c r="B2223" s="9" t="s">
        <v>3284</v>
      </c>
    </row>
    <row r="2224" spans="1:2" x14ac:dyDescent="0.25">
      <c r="A2224" s="8">
        <v>3224</v>
      </c>
      <c r="B2224" s="9" t="s">
        <v>3285</v>
      </c>
    </row>
    <row r="2225" spans="1:2" x14ac:dyDescent="0.25">
      <c r="A2225" s="8">
        <v>3225</v>
      </c>
      <c r="B2225" s="9" t="s">
        <v>3286</v>
      </c>
    </row>
    <row r="2226" spans="1:2" x14ac:dyDescent="0.25">
      <c r="A2226" s="8">
        <v>3226</v>
      </c>
      <c r="B2226" s="9" t="s">
        <v>3287</v>
      </c>
    </row>
    <row r="2227" spans="1:2" x14ac:dyDescent="0.25">
      <c r="A2227" s="8">
        <v>3227</v>
      </c>
      <c r="B2227" s="9" t="s">
        <v>3288</v>
      </c>
    </row>
    <row r="2228" spans="1:2" x14ac:dyDescent="0.25">
      <c r="A2228" s="8">
        <v>3228</v>
      </c>
      <c r="B2228" s="9" t="s">
        <v>3289</v>
      </c>
    </row>
    <row r="2229" spans="1:2" x14ac:dyDescent="0.25">
      <c r="A2229" s="8">
        <v>3229</v>
      </c>
      <c r="B2229" s="9" t="s">
        <v>3290</v>
      </c>
    </row>
    <row r="2230" spans="1:2" x14ac:dyDescent="0.25">
      <c r="A2230" s="8">
        <v>3230</v>
      </c>
      <c r="B2230" s="9" t="s">
        <v>3291</v>
      </c>
    </row>
    <row r="2231" spans="1:2" x14ac:dyDescent="0.25">
      <c r="A2231" s="8">
        <v>3231</v>
      </c>
      <c r="B2231" s="9" t="s">
        <v>3292</v>
      </c>
    </row>
    <row r="2232" spans="1:2" x14ac:dyDescent="0.25">
      <c r="A2232" s="8">
        <v>3232</v>
      </c>
      <c r="B2232" s="9" t="s">
        <v>3293</v>
      </c>
    </row>
    <row r="2233" spans="1:2" x14ac:dyDescent="0.25">
      <c r="A2233" s="8">
        <v>3233</v>
      </c>
      <c r="B2233" s="9" t="s">
        <v>3294</v>
      </c>
    </row>
    <row r="2234" spans="1:2" x14ac:dyDescent="0.25">
      <c r="A2234" s="8">
        <v>3234</v>
      </c>
      <c r="B2234" s="9" t="s">
        <v>3295</v>
      </c>
    </row>
    <row r="2235" spans="1:2" x14ac:dyDescent="0.25">
      <c r="A2235" s="8">
        <v>3235</v>
      </c>
      <c r="B2235" s="9" t="s">
        <v>3296</v>
      </c>
    </row>
    <row r="2236" spans="1:2" x14ac:dyDescent="0.25">
      <c r="A2236" s="8">
        <v>3236</v>
      </c>
      <c r="B2236" s="9" t="s">
        <v>3297</v>
      </c>
    </row>
    <row r="2237" spans="1:2" x14ac:dyDescent="0.25">
      <c r="A2237" s="8">
        <v>3237</v>
      </c>
      <c r="B2237" s="9" t="s">
        <v>3298</v>
      </c>
    </row>
    <row r="2238" spans="1:2" x14ac:dyDescent="0.25">
      <c r="A2238" s="8">
        <v>3238</v>
      </c>
      <c r="B2238" s="9" t="s">
        <v>3299</v>
      </c>
    </row>
    <row r="2239" spans="1:2" x14ac:dyDescent="0.25">
      <c r="A2239" s="8">
        <v>3239</v>
      </c>
      <c r="B2239" s="9" t="s">
        <v>3300</v>
      </c>
    </row>
    <row r="2240" spans="1:2" x14ac:dyDescent="0.25">
      <c r="A2240" s="8">
        <v>3240</v>
      </c>
      <c r="B2240" s="9" t="s">
        <v>3301</v>
      </c>
    </row>
    <row r="2241" spans="1:2" x14ac:dyDescent="0.25">
      <c r="A2241" s="8">
        <v>3241</v>
      </c>
      <c r="B2241" s="9" t="s">
        <v>3302</v>
      </c>
    </row>
    <row r="2242" spans="1:2" x14ac:dyDescent="0.25">
      <c r="A2242" s="8">
        <v>3242</v>
      </c>
      <c r="B2242" s="9" t="s">
        <v>3303</v>
      </c>
    </row>
    <row r="2243" spans="1:2" x14ac:dyDescent="0.25">
      <c r="A2243" s="8">
        <v>3243</v>
      </c>
      <c r="B2243" s="9" t="s">
        <v>3304</v>
      </c>
    </row>
    <row r="2244" spans="1:2" x14ac:dyDescent="0.25">
      <c r="A2244" s="8">
        <v>3244</v>
      </c>
      <c r="B2244" s="9" t="s">
        <v>3305</v>
      </c>
    </row>
    <row r="2245" spans="1:2" x14ac:dyDescent="0.25">
      <c r="A2245" s="8">
        <v>3245</v>
      </c>
      <c r="B2245" s="9" t="s">
        <v>3306</v>
      </c>
    </row>
    <row r="2246" spans="1:2" x14ac:dyDescent="0.25">
      <c r="A2246" s="8">
        <v>3246</v>
      </c>
      <c r="B2246" s="9" t="s">
        <v>3307</v>
      </c>
    </row>
    <row r="2247" spans="1:2" x14ac:dyDescent="0.25">
      <c r="A2247" s="8">
        <v>3247</v>
      </c>
      <c r="B2247" s="9" t="s">
        <v>3308</v>
      </c>
    </row>
    <row r="2248" spans="1:2" x14ac:dyDescent="0.25">
      <c r="A2248" s="8">
        <v>3248</v>
      </c>
      <c r="B2248" s="9" t="s">
        <v>3309</v>
      </c>
    </row>
    <row r="2249" spans="1:2" x14ac:dyDescent="0.25">
      <c r="A2249" s="8">
        <v>3249</v>
      </c>
      <c r="B2249" s="9" t="s">
        <v>3310</v>
      </c>
    </row>
    <row r="2250" spans="1:2" x14ac:dyDescent="0.25">
      <c r="A2250" s="8">
        <v>3250</v>
      </c>
      <c r="B2250" s="9" t="s">
        <v>3311</v>
      </c>
    </row>
    <row r="2251" spans="1:2" x14ac:dyDescent="0.25">
      <c r="A2251" s="8">
        <v>3251</v>
      </c>
      <c r="B2251" s="9" t="s">
        <v>3312</v>
      </c>
    </row>
    <row r="2252" spans="1:2" x14ac:dyDescent="0.25">
      <c r="A2252" s="8">
        <v>3252</v>
      </c>
      <c r="B2252" s="9" t="s">
        <v>3313</v>
      </c>
    </row>
    <row r="2253" spans="1:2" x14ac:dyDescent="0.25">
      <c r="A2253" s="8">
        <v>3253</v>
      </c>
      <c r="B2253" s="9" t="s">
        <v>3314</v>
      </c>
    </row>
    <row r="2254" spans="1:2" x14ac:dyDescent="0.25">
      <c r="A2254" s="8">
        <v>3254</v>
      </c>
      <c r="B2254" s="9" t="s">
        <v>3315</v>
      </c>
    </row>
    <row r="2255" spans="1:2" x14ac:dyDescent="0.25">
      <c r="A2255" s="8">
        <v>3255</v>
      </c>
      <c r="B2255" s="9" t="s">
        <v>3316</v>
      </c>
    </row>
    <row r="2256" spans="1:2" x14ac:dyDescent="0.25">
      <c r="A2256" s="8">
        <v>3256</v>
      </c>
      <c r="B2256" s="9" t="s">
        <v>3317</v>
      </c>
    </row>
    <row r="2257" spans="1:2" x14ac:dyDescent="0.25">
      <c r="A2257" s="8">
        <v>3257</v>
      </c>
      <c r="B2257" s="9" t="s">
        <v>3318</v>
      </c>
    </row>
    <row r="2258" spans="1:2" x14ac:dyDescent="0.25">
      <c r="A2258" s="8">
        <v>3258</v>
      </c>
      <c r="B2258" s="9" t="s">
        <v>3319</v>
      </c>
    </row>
    <row r="2259" spans="1:2" x14ac:dyDescent="0.25">
      <c r="A2259" s="8">
        <v>3259</v>
      </c>
      <c r="B2259" s="9" t="s">
        <v>3320</v>
      </c>
    </row>
    <row r="2260" spans="1:2" x14ac:dyDescent="0.25">
      <c r="A2260" s="8">
        <v>3260</v>
      </c>
      <c r="B2260" s="9" t="s">
        <v>3321</v>
      </c>
    </row>
    <row r="2261" spans="1:2" x14ac:dyDescent="0.25">
      <c r="A2261" s="8">
        <v>3261</v>
      </c>
      <c r="B2261" s="9" t="s">
        <v>3322</v>
      </c>
    </row>
    <row r="2262" spans="1:2" x14ac:dyDescent="0.25">
      <c r="A2262" s="8">
        <v>3262</v>
      </c>
      <c r="B2262" s="9" t="s">
        <v>3323</v>
      </c>
    </row>
    <row r="2263" spans="1:2" x14ac:dyDescent="0.25">
      <c r="A2263" s="8">
        <v>3263</v>
      </c>
      <c r="B2263" s="9" t="s">
        <v>3324</v>
      </c>
    </row>
    <row r="2264" spans="1:2" x14ac:dyDescent="0.25">
      <c r="A2264" s="8">
        <v>3264</v>
      </c>
      <c r="B2264" s="9" t="s">
        <v>3325</v>
      </c>
    </row>
    <row r="2265" spans="1:2" x14ac:dyDescent="0.25">
      <c r="A2265" s="8">
        <v>3265</v>
      </c>
      <c r="B2265" s="9" t="s">
        <v>3326</v>
      </c>
    </row>
    <row r="2266" spans="1:2" x14ac:dyDescent="0.25">
      <c r="A2266" s="8">
        <v>3266</v>
      </c>
      <c r="B2266" s="9" t="s">
        <v>3327</v>
      </c>
    </row>
    <row r="2267" spans="1:2" x14ac:dyDescent="0.25">
      <c r="A2267" s="8">
        <v>3267</v>
      </c>
      <c r="B2267" s="9" t="s">
        <v>3328</v>
      </c>
    </row>
    <row r="2268" spans="1:2" x14ac:dyDescent="0.25">
      <c r="A2268" s="8">
        <v>3268</v>
      </c>
      <c r="B2268" s="9" t="s">
        <v>3329</v>
      </c>
    </row>
    <row r="2269" spans="1:2" x14ac:dyDescent="0.25">
      <c r="A2269" s="8">
        <v>3269</v>
      </c>
      <c r="B2269" s="9" t="s">
        <v>3330</v>
      </c>
    </row>
    <row r="2270" spans="1:2" x14ac:dyDescent="0.25">
      <c r="A2270" s="8">
        <v>3270</v>
      </c>
      <c r="B2270" s="9" t="s">
        <v>3331</v>
      </c>
    </row>
    <row r="2271" spans="1:2" x14ac:dyDescent="0.25">
      <c r="A2271" s="8">
        <v>3271</v>
      </c>
      <c r="B2271" s="9" t="s">
        <v>3332</v>
      </c>
    </row>
    <row r="2272" spans="1:2" x14ac:dyDescent="0.25">
      <c r="A2272" s="8">
        <v>3272</v>
      </c>
      <c r="B2272" s="9" t="s">
        <v>3333</v>
      </c>
    </row>
    <row r="2273" spans="1:2" x14ac:dyDescent="0.25">
      <c r="A2273" s="8">
        <v>3273</v>
      </c>
      <c r="B2273" s="9" t="s">
        <v>3334</v>
      </c>
    </row>
    <row r="2274" spans="1:2" x14ac:dyDescent="0.25">
      <c r="A2274" s="8">
        <v>3274</v>
      </c>
      <c r="B2274" s="9" t="s">
        <v>3335</v>
      </c>
    </row>
    <row r="2275" spans="1:2" x14ac:dyDescent="0.25">
      <c r="A2275" s="8">
        <v>3275</v>
      </c>
      <c r="B2275" s="9" t="s">
        <v>3336</v>
      </c>
    </row>
    <row r="2276" spans="1:2" x14ac:dyDescent="0.25">
      <c r="A2276" s="8">
        <v>3276</v>
      </c>
      <c r="B2276" s="9" t="s">
        <v>3337</v>
      </c>
    </row>
    <row r="2277" spans="1:2" x14ac:dyDescent="0.25">
      <c r="A2277" s="8">
        <v>3277</v>
      </c>
      <c r="B2277" s="9" t="s">
        <v>3338</v>
      </c>
    </row>
    <row r="2278" spans="1:2" x14ac:dyDescent="0.25">
      <c r="A2278" s="8">
        <v>3278</v>
      </c>
      <c r="B2278" s="9" t="s">
        <v>3339</v>
      </c>
    </row>
    <row r="2279" spans="1:2" x14ac:dyDescent="0.25">
      <c r="A2279" s="8">
        <v>3279</v>
      </c>
      <c r="B2279" s="9" t="s">
        <v>3340</v>
      </c>
    </row>
    <row r="2280" spans="1:2" x14ac:dyDescent="0.25">
      <c r="A2280" s="8">
        <v>3280</v>
      </c>
      <c r="B2280" s="9" t="s">
        <v>3341</v>
      </c>
    </row>
    <row r="2281" spans="1:2" x14ac:dyDescent="0.25">
      <c r="A2281" s="8">
        <v>3281</v>
      </c>
      <c r="B2281" s="9" t="s">
        <v>3342</v>
      </c>
    </row>
    <row r="2282" spans="1:2" x14ac:dyDescent="0.25">
      <c r="A2282" s="8">
        <v>3282</v>
      </c>
      <c r="B2282" s="9" t="s">
        <v>3343</v>
      </c>
    </row>
    <row r="2283" spans="1:2" x14ac:dyDescent="0.25">
      <c r="A2283" s="8">
        <v>3283</v>
      </c>
      <c r="B2283" s="9" t="s">
        <v>3344</v>
      </c>
    </row>
    <row r="2284" spans="1:2" x14ac:dyDescent="0.25">
      <c r="A2284" s="8">
        <v>3284</v>
      </c>
      <c r="B2284" s="9" t="s">
        <v>3345</v>
      </c>
    </row>
    <row r="2285" spans="1:2" x14ac:dyDescent="0.25">
      <c r="A2285" s="8">
        <v>3285</v>
      </c>
      <c r="B2285" s="9" t="s">
        <v>3346</v>
      </c>
    </row>
    <row r="2286" spans="1:2" x14ac:dyDescent="0.25">
      <c r="A2286" s="8">
        <v>3286</v>
      </c>
      <c r="B2286" s="9" t="s">
        <v>3347</v>
      </c>
    </row>
    <row r="2287" spans="1:2" x14ac:dyDescent="0.25">
      <c r="A2287" s="8">
        <v>3287</v>
      </c>
      <c r="B2287" s="9" t="s">
        <v>3348</v>
      </c>
    </row>
    <row r="2288" spans="1:2" x14ac:dyDescent="0.25">
      <c r="A2288" s="8">
        <v>3288</v>
      </c>
      <c r="B2288" s="9" t="s">
        <v>3349</v>
      </c>
    </row>
    <row r="2289" spans="1:2" x14ac:dyDescent="0.25">
      <c r="A2289" s="8">
        <v>3289</v>
      </c>
      <c r="B2289" s="9" t="s">
        <v>3350</v>
      </c>
    </row>
    <row r="2290" spans="1:2" x14ac:dyDescent="0.25">
      <c r="A2290" s="8">
        <v>3290</v>
      </c>
      <c r="B2290" s="9" t="s">
        <v>3351</v>
      </c>
    </row>
    <row r="2291" spans="1:2" x14ac:dyDescent="0.25">
      <c r="A2291" s="8">
        <v>3291</v>
      </c>
      <c r="B2291" s="9" t="s">
        <v>3352</v>
      </c>
    </row>
    <row r="2292" spans="1:2" x14ac:dyDescent="0.25">
      <c r="A2292" s="8">
        <v>3292</v>
      </c>
      <c r="B2292" s="9" t="s">
        <v>3353</v>
      </c>
    </row>
    <row r="2293" spans="1:2" x14ac:dyDescent="0.25">
      <c r="A2293" s="8">
        <v>3293</v>
      </c>
      <c r="B2293" s="9" t="s">
        <v>3354</v>
      </c>
    </row>
    <row r="2294" spans="1:2" x14ac:dyDescent="0.25">
      <c r="A2294" s="8">
        <v>3294</v>
      </c>
      <c r="B2294" s="9" t="s">
        <v>3355</v>
      </c>
    </row>
    <row r="2295" spans="1:2" x14ac:dyDescent="0.25">
      <c r="A2295" s="8">
        <v>3295</v>
      </c>
      <c r="B2295" s="9" t="s">
        <v>3356</v>
      </c>
    </row>
    <row r="2296" spans="1:2" x14ac:dyDescent="0.25">
      <c r="A2296" s="8">
        <v>3296</v>
      </c>
      <c r="B2296" s="9" t="s">
        <v>3357</v>
      </c>
    </row>
    <row r="2297" spans="1:2" x14ac:dyDescent="0.25">
      <c r="A2297" s="8">
        <v>3297</v>
      </c>
      <c r="B2297" s="9" t="s">
        <v>3358</v>
      </c>
    </row>
    <row r="2298" spans="1:2" x14ac:dyDescent="0.25">
      <c r="A2298" s="8">
        <v>3298</v>
      </c>
      <c r="B2298" s="9" t="s">
        <v>3359</v>
      </c>
    </row>
    <row r="2299" spans="1:2" x14ac:dyDescent="0.25">
      <c r="A2299" s="8">
        <v>3299</v>
      </c>
      <c r="B2299" s="9" t="s">
        <v>3360</v>
      </c>
    </row>
    <row r="2300" spans="1:2" x14ac:dyDescent="0.25">
      <c r="A2300" s="8">
        <v>3300</v>
      </c>
      <c r="B2300" s="9" t="s">
        <v>3361</v>
      </c>
    </row>
    <row r="2301" spans="1:2" x14ac:dyDescent="0.25">
      <c r="A2301" s="8">
        <v>3301</v>
      </c>
      <c r="B2301" s="9" t="s">
        <v>3362</v>
      </c>
    </row>
    <row r="2302" spans="1:2" x14ac:dyDescent="0.25">
      <c r="A2302" s="8">
        <v>3302</v>
      </c>
      <c r="B2302" s="9" t="s">
        <v>3363</v>
      </c>
    </row>
    <row r="2303" spans="1:2" x14ac:dyDescent="0.25">
      <c r="A2303" s="8">
        <v>3303</v>
      </c>
      <c r="B2303" s="9" t="s">
        <v>3364</v>
      </c>
    </row>
    <row r="2304" spans="1:2" x14ac:dyDescent="0.25">
      <c r="A2304" s="8">
        <v>3304</v>
      </c>
      <c r="B2304" s="9" t="s">
        <v>3365</v>
      </c>
    </row>
    <row r="2305" spans="1:2" x14ac:dyDescent="0.25">
      <c r="A2305" s="8">
        <v>3305</v>
      </c>
      <c r="B2305" s="9" t="s">
        <v>3366</v>
      </c>
    </row>
    <row r="2306" spans="1:2" x14ac:dyDescent="0.25">
      <c r="A2306" s="8">
        <v>3306</v>
      </c>
      <c r="B2306" s="9" t="s">
        <v>3367</v>
      </c>
    </row>
    <row r="2307" spans="1:2" x14ac:dyDescent="0.25">
      <c r="A2307" s="8">
        <v>3307</v>
      </c>
      <c r="B2307" s="9" t="s">
        <v>3368</v>
      </c>
    </row>
    <row r="2308" spans="1:2" x14ac:dyDescent="0.25">
      <c r="A2308" s="8">
        <v>3308</v>
      </c>
      <c r="B2308" s="9" t="s">
        <v>3369</v>
      </c>
    </row>
    <row r="2309" spans="1:2" x14ac:dyDescent="0.25">
      <c r="A2309" s="8">
        <v>3309</v>
      </c>
      <c r="B2309" s="9" t="s">
        <v>3370</v>
      </c>
    </row>
    <row r="2310" spans="1:2" x14ac:dyDescent="0.25">
      <c r="A2310" s="8">
        <v>3310</v>
      </c>
      <c r="B2310" s="9" t="s">
        <v>3371</v>
      </c>
    </row>
    <row r="2311" spans="1:2" x14ac:dyDescent="0.25">
      <c r="A2311" s="8">
        <v>3311</v>
      </c>
      <c r="B2311" s="9" t="s">
        <v>3372</v>
      </c>
    </row>
    <row r="2312" spans="1:2" x14ac:dyDescent="0.25">
      <c r="A2312" s="8">
        <v>3312</v>
      </c>
      <c r="B2312" s="9" t="s">
        <v>3373</v>
      </c>
    </row>
    <row r="2313" spans="1:2" x14ac:dyDescent="0.25">
      <c r="A2313" s="8">
        <v>3313</v>
      </c>
      <c r="B2313" s="9" t="s">
        <v>3374</v>
      </c>
    </row>
    <row r="2314" spans="1:2" x14ac:dyDescent="0.25">
      <c r="A2314" s="8">
        <v>3314</v>
      </c>
      <c r="B2314" s="9" t="s">
        <v>3375</v>
      </c>
    </row>
    <row r="2315" spans="1:2" x14ac:dyDescent="0.25">
      <c r="A2315" s="8">
        <v>3315</v>
      </c>
      <c r="B2315" s="9" t="s">
        <v>3376</v>
      </c>
    </row>
    <row r="2316" spans="1:2" x14ac:dyDescent="0.25">
      <c r="A2316" s="8">
        <v>3316</v>
      </c>
      <c r="B2316" s="9" t="s">
        <v>3377</v>
      </c>
    </row>
    <row r="2317" spans="1:2" x14ac:dyDescent="0.25">
      <c r="A2317" s="8">
        <v>3317</v>
      </c>
      <c r="B2317" s="9" t="s">
        <v>3378</v>
      </c>
    </row>
    <row r="2318" spans="1:2" x14ac:dyDescent="0.25">
      <c r="A2318" s="8">
        <v>3318</v>
      </c>
      <c r="B2318" s="9" t="s">
        <v>3379</v>
      </c>
    </row>
    <row r="2319" spans="1:2" x14ac:dyDescent="0.25">
      <c r="A2319" s="8">
        <v>3319</v>
      </c>
      <c r="B2319" s="9" t="s">
        <v>3380</v>
      </c>
    </row>
    <row r="2320" spans="1:2" x14ac:dyDescent="0.25">
      <c r="A2320" s="8">
        <v>3320</v>
      </c>
      <c r="B2320" s="9" t="s">
        <v>3381</v>
      </c>
    </row>
    <row r="2321" spans="1:2" x14ac:dyDescent="0.25">
      <c r="A2321" s="8">
        <v>3321</v>
      </c>
      <c r="B2321" s="9" t="s">
        <v>3382</v>
      </c>
    </row>
    <row r="2322" spans="1:2" x14ac:dyDescent="0.25">
      <c r="A2322" s="8">
        <v>3322</v>
      </c>
      <c r="B2322" s="9" t="s">
        <v>3383</v>
      </c>
    </row>
    <row r="2323" spans="1:2" x14ac:dyDescent="0.25">
      <c r="A2323" s="8">
        <v>3323</v>
      </c>
      <c r="B2323" s="9" t="s">
        <v>3384</v>
      </c>
    </row>
    <row r="2324" spans="1:2" x14ac:dyDescent="0.25">
      <c r="A2324" s="8">
        <v>3324</v>
      </c>
      <c r="B2324" s="9" t="s">
        <v>3385</v>
      </c>
    </row>
    <row r="2325" spans="1:2" x14ac:dyDescent="0.25">
      <c r="A2325" s="8">
        <v>3325</v>
      </c>
      <c r="B2325" s="9" t="s">
        <v>3386</v>
      </c>
    </row>
    <row r="2326" spans="1:2" x14ac:dyDescent="0.25">
      <c r="A2326" s="8">
        <v>3326</v>
      </c>
      <c r="B2326" s="9" t="s">
        <v>3387</v>
      </c>
    </row>
    <row r="2327" spans="1:2" x14ac:dyDescent="0.25">
      <c r="A2327" s="8">
        <v>3327</v>
      </c>
      <c r="B2327" s="9" t="s">
        <v>3388</v>
      </c>
    </row>
    <row r="2328" spans="1:2" x14ac:dyDescent="0.25">
      <c r="A2328" s="8">
        <v>3328</v>
      </c>
      <c r="B2328" s="9" t="s">
        <v>3389</v>
      </c>
    </row>
    <row r="2329" spans="1:2" x14ac:dyDescent="0.25">
      <c r="A2329" s="8">
        <v>3329</v>
      </c>
      <c r="B2329" s="9" t="s">
        <v>3390</v>
      </c>
    </row>
    <row r="2330" spans="1:2" x14ac:dyDescent="0.25">
      <c r="A2330" s="8">
        <v>3330</v>
      </c>
      <c r="B2330" s="9" t="s">
        <v>3391</v>
      </c>
    </row>
    <row r="2331" spans="1:2" x14ac:dyDescent="0.25">
      <c r="A2331" s="8">
        <v>3331</v>
      </c>
      <c r="B2331" s="9" t="s">
        <v>3392</v>
      </c>
    </row>
    <row r="2332" spans="1:2" x14ac:dyDescent="0.25">
      <c r="A2332" s="8">
        <v>3332</v>
      </c>
      <c r="B2332" s="9" t="s">
        <v>3393</v>
      </c>
    </row>
    <row r="2333" spans="1:2" x14ac:dyDescent="0.25">
      <c r="A2333" s="8">
        <v>3333</v>
      </c>
      <c r="B2333" s="9" t="s">
        <v>3394</v>
      </c>
    </row>
    <row r="2334" spans="1:2" x14ac:dyDescent="0.25">
      <c r="A2334" s="8">
        <v>3334</v>
      </c>
      <c r="B2334" s="9" t="s">
        <v>3395</v>
      </c>
    </row>
    <row r="2335" spans="1:2" x14ac:dyDescent="0.25">
      <c r="A2335" s="8">
        <v>3335</v>
      </c>
      <c r="B2335" s="9" t="s">
        <v>3396</v>
      </c>
    </row>
    <row r="2336" spans="1:2" x14ac:dyDescent="0.25">
      <c r="A2336" s="8">
        <v>3336</v>
      </c>
      <c r="B2336" s="9" t="s">
        <v>3397</v>
      </c>
    </row>
    <row r="2337" spans="1:2" x14ac:dyDescent="0.25">
      <c r="A2337" s="8">
        <v>3337</v>
      </c>
      <c r="B2337" s="9" t="s">
        <v>3398</v>
      </c>
    </row>
    <row r="2338" spans="1:2" x14ac:dyDescent="0.25">
      <c r="A2338" s="8">
        <v>3338</v>
      </c>
      <c r="B2338" s="9" t="s">
        <v>3399</v>
      </c>
    </row>
    <row r="2339" spans="1:2" x14ac:dyDescent="0.25">
      <c r="A2339" s="8">
        <v>3339</v>
      </c>
      <c r="B2339" s="9" t="s">
        <v>3400</v>
      </c>
    </row>
    <row r="2340" spans="1:2" x14ac:dyDescent="0.25">
      <c r="A2340" s="8">
        <v>3340</v>
      </c>
      <c r="B2340" s="9" t="s">
        <v>3401</v>
      </c>
    </row>
    <row r="2341" spans="1:2" x14ac:dyDescent="0.25">
      <c r="A2341" s="8">
        <v>3341</v>
      </c>
      <c r="B2341" s="9" t="s">
        <v>3402</v>
      </c>
    </row>
    <row r="2342" spans="1:2" x14ac:dyDescent="0.25">
      <c r="A2342" s="8">
        <v>3342</v>
      </c>
      <c r="B2342" s="9" t="s">
        <v>3403</v>
      </c>
    </row>
    <row r="2343" spans="1:2" x14ac:dyDescent="0.25">
      <c r="A2343" s="8">
        <v>3343</v>
      </c>
      <c r="B2343" s="9" t="s">
        <v>3404</v>
      </c>
    </row>
    <row r="2344" spans="1:2" x14ac:dyDescent="0.25">
      <c r="A2344" s="8">
        <v>3344</v>
      </c>
      <c r="B2344" s="9" t="s">
        <v>3405</v>
      </c>
    </row>
    <row r="2345" spans="1:2" x14ac:dyDescent="0.25">
      <c r="A2345" s="8">
        <v>3345</v>
      </c>
      <c r="B2345" s="9" t="s">
        <v>3406</v>
      </c>
    </row>
    <row r="2346" spans="1:2" x14ac:dyDescent="0.25">
      <c r="A2346" s="8">
        <v>3346</v>
      </c>
      <c r="B2346" s="9" t="s">
        <v>3407</v>
      </c>
    </row>
    <row r="2347" spans="1:2" x14ac:dyDescent="0.25">
      <c r="A2347" s="8">
        <v>3347</v>
      </c>
      <c r="B2347" s="9" t="s">
        <v>3408</v>
      </c>
    </row>
    <row r="2348" spans="1:2" x14ac:dyDescent="0.25">
      <c r="A2348" s="8">
        <v>3348</v>
      </c>
      <c r="B2348" s="9" t="s">
        <v>3409</v>
      </c>
    </row>
    <row r="2349" spans="1:2" x14ac:dyDescent="0.25">
      <c r="A2349" s="8">
        <v>3349</v>
      </c>
      <c r="B2349" s="9" t="s">
        <v>3410</v>
      </c>
    </row>
    <row r="2350" spans="1:2" x14ac:dyDescent="0.25">
      <c r="A2350" s="8">
        <v>3350</v>
      </c>
      <c r="B2350" s="9" t="s">
        <v>3411</v>
      </c>
    </row>
    <row r="2351" spans="1:2" x14ac:dyDescent="0.25">
      <c r="A2351" s="8">
        <v>3351</v>
      </c>
      <c r="B2351" s="9" t="s">
        <v>3412</v>
      </c>
    </row>
    <row r="2352" spans="1:2" x14ac:dyDescent="0.25">
      <c r="A2352" s="8">
        <v>3352</v>
      </c>
      <c r="B2352" s="9" t="s">
        <v>3413</v>
      </c>
    </row>
    <row r="2353" spans="1:2" x14ac:dyDescent="0.25">
      <c r="A2353" s="8">
        <v>3353</v>
      </c>
      <c r="B2353" s="9" t="s">
        <v>3414</v>
      </c>
    </row>
    <row r="2354" spans="1:2" x14ac:dyDescent="0.25">
      <c r="A2354" s="8">
        <v>3354</v>
      </c>
      <c r="B2354" s="9" t="s">
        <v>3415</v>
      </c>
    </row>
    <row r="2355" spans="1:2" x14ac:dyDescent="0.25">
      <c r="A2355" s="8">
        <v>3355</v>
      </c>
      <c r="B2355" s="9" t="s">
        <v>3416</v>
      </c>
    </row>
    <row r="2356" spans="1:2" x14ac:dyDescent="0.25">
      <c r="A2356" s="8">
        <v>3356</v>
      </c>
      <c r="B2356" s="9" t="s">
        <v>3417</v>
      </c>
    </row>
    <row r="2357" spans="1:2" x14ac:dyDescent="0.25">
      <c r="A2357" s="8">
        <v>3357</v>
      </c>
      <c r="B2357" s="9" t="s">
        <v>3418</v>
      </c>
    </row>
    <row r="2358" spans="1:2" x14ac:dyDescent="0.25">
      <c r="A2358" s="8">
        <v>3358</v>
      </c>
      <c r="B2358" s="9" t="s">
        <v>3419</v>
      </c>
    </row>
    <row r="2359" spans="1:2" x14ac:dyDescent="0.25">
      <c r="A2359" s="8">
        <v>3359</v>
      </c>
      <c r="B2359" s="9" t="s">
        <v>3420</v>
      </c>
    </row>
    <row r="2360" spans="1:2" x14ac:dyDescent="0.25">
      <c r="A2360" s="8">
        <v>3360</v>
      </c>
      <c r="B2360" s="9" t="s">
        <v>3421</v>
      </c>
    </row>
    <row r="2361" spans="1:2" x14ac:dyDescent="0.25">
      <c r="A2361" s="8">
        <v>3361</v>
      </c>
      <c r="B2361" s="9" t="s">
        <v>3422</v>
      </c>
    </row>
    <row r="2362" spans="1:2" x14ac:dyDescent="0.25">
      <c r="A2362" s="8">
        <v>3362</v>
      </c>
      <c r="B2362" s="9" t="s">
        <v>3423</v>
      </c>
    </row>
    <row r="2363" spans="1:2" x14ac:dyDescent="0.25">
      <c r="A2363" s="8">
        <v>3363</v>
      </c>
      <c r="B2363" s="9" t="s">
        <v>3424</v>
      </c>
    </row>
    <row r="2364" spans="1:2" x14ac:dyDescent="0.25">
      <c r="A2364" s="8">
        <v>3364</v>
      </c>
      <c r="B2364" s="9" t="s">
        <v>3425</v>
      </c>
    </row>
    <row r="2365" spans="1:2" x14ac:dyDescent="0.25">
      <c r="A2365" s="8">
        <v>3365</v>
      </c>
      <c r="B2365" s="9" t="s">
        <v>3426</v>
      </c>
    </row>
    <row r="2366" spans="1:2" x14ac:dyDescent="0.25">
      <c r="A2366" s="8">
        <v>3366</v>
      </c>
      <c r="B2366" s="9" t="s">
        <v>3427</v>
      </c>
    </row>
    <row r="2367" spans="1:2" x14ac:dyDescent="0.25">
      <c r="A2367" s="8">
        <v>3367</v>
      </c>
      <c r="B2367" s="9" t="s">
        <v>3428</v>
      </c>
    </row>
    <row r="2368" spans="1:2" x14ac:dyDescent="0.25">
      <c r="A2368" s="8">
        <v>3368</v>
      </c>
      <c r="B2368" s="9" t="s">
        <v>3429</v>
      </c>
    </row>
    <row r="2369" spans="1:2" x14ac:dyDescent="0.25">
      <c r="A2369" s="8">
        <v>3369</v>
      </c>
      <c r="B2369" s="9" t="s">
        <v>3430</v>
      </c>
    </row>
    <row r="2370" spans="1:2" x14ac:dyDescent="0.25">
      <c r="A2370" s="8">
        <v>3370</v>
      </c>
      <c r="B2370" s="9" t="s">
        <v>3431</v>
      </c>
    </row>
    <row r="2371" spans="1:2" x14ac:dyDescent="0.25">
      <c r="A2371" s="8">
        <v>3371</v>
      </c>
      <c r="B2371" s="9" t="s">
        <v>3432</v>
      </c>
    </row>
    <row r="2372" spans="1:2" x14ac:dyDescent="0.25">
      <c r="A2372" s="8">
        <v>3372</v>
      </c>
      <c r="B2372" s="9" t="s">
        <v>3433</v>
      </c>
    </row>
    <row r="2373" spans="1:2" x14ac:dyDescent="0.25">
      <c r="A2373" s="8">
        <v>3373</v>
      </c>
      <c r="B2373" s="9" t="s">
        <v>3434</v>
      </c>
    </row>
    <row r="2374" spans="1:2" x14ac:dyDescent="0.25">
      <c r="A2374" s="8">
        <v>3374</v>
      </c>
      <c r="B2374" s="9" t="s">
        <v>3435</v>
      </c>
    </row>
    <row r="2375" spans="1:2" x14ac:dyDescent="0.25">
      <c r="A2375" s="8">
        <v>3375</v>
      </c>
      <c r="B2375" s="9" t="s">
        <v>3436</v>
      </c>
    </row>
    <row r="2376" spans="1:2" x14ac:dyDescent="0.25">
      <c r="A2376" s="8">
        <v>3376</v>
      </c>
      <c r="B2376" s="9" t="s">
        <v>3437</v>
      </c>
    </row>
    <row r="2377" spans="1:2" x14ac:dyDescent="0.25">
      <c r="A2377" s="8">
        <v>3377</v>
      </c>
      <c r="B2377" s="9" t="s">
        <v>3438</v>
      </c>
    </row>
    <row r="2378" spans="1:2" x14ac:dyDescent="0.25">
      <c r="A2378" s="8">
        <v>3378</v>
      </c>
      <c r="B2378" s="9" t="s">
        <v>3439</v>
      </c>
    </row>
    <row r="2379" spans="1:2" x14ac:dyDescent="0.25">
      <c r="A2379" s="8">
        <v>3379</v>
      </c>
      <c r="B2379" s="9" t="s">
        <v>3440</v>
      </c>
    </row>
    <row r="2380" spans="1:2" x14ac:dyDescent="0.25">
      <c r="A2380" s="8">
        <v>3380</v>
      </c>
      <c r="B2380" s="9" t="s">
        <v>3441</v>
      </c>
    </row>
    <row r="2381" spans="1:2" x14ac:dyDescent="0.25">
      <c r="A2381" s="8">
        <v>3381</v>
      </c>
      <c r="B2381" s="9" t="s">
        <v>3442</v>
      </c>
    </row>
    <row r="2382" spans="1:2" x14ac:dyDescent="0.25">
      <c r="A2382" s="8">
        <v>3382</v>
      </c>
      <c r="B2382" s="9" t="s">
        <v>3443</v>
      </c>
    </row>
    <row r="2383" spans="1:2" x14ac:dyDescent="0.25">
      <c r="A2383" s="8">
        <v>3383</v>
      </c>
      <c r="B2383" s="9" t="s">
        <v>3444</v>
      </c>
    </row>
    <row r="2384" spans="1:2" x14ac:dyDescent="0.25">
      <c r="A2384" s="8">
        <v>3384</v>
      </c>
      <c r="B2384" s="9" t="s">
        <v>3445</v>
      </c>
    </row>
    <row r="2385" spans="1:2" x14ac:dyDescent="0.25">
      <c r="A2385" s="8">
        <v>3385</v>
      </c>
      <c r="B2385" s="9" t="s">
        <v>3446</v>
      </c>
    </row>
    <row r="2386" spans="1:2" x14ac:dyDescent="0.25">
      <c r="A2386" s="8">
        <v>3386</v>
      </c>
      <c r="B2386" s="9" t="s">
        <v>3447</v>
      </c>
    </row>
    <row r="2387" spans="1:2" x14ac:dyDescent="0.25">
      <c r="A2387" s="8">
        <v>3387</v>
      </c>
      <c r="B2387" s="9" t="s">
        <v>3448</v>
      </c>
    </row>
    <row r="2388" spans="1:2" x14ac:dyDescent="0.25">
      <c r="A2388" s="8">
        <v>3388</v>
      </c>
      <c r="B2388" s="9" t="s">
        <v>3449</v>
      </c>
    </row>
    <row r="2389" spans="1:2" x14ac:dyDescent="0.25">
      <c r="A2389" s="8">
        <v>3389</v>
      </c>
      <c r="B2389" s="9" t="s">
        <v>3450</v>
      </c>
    </row>
    <row r="2390" spans="1:2" x14ac:dyDescent="0.25">
      <c r="A2390" s="8">
        <v>3390</v>
      </c>
      <c r="B2390" s="9" t="s">
        <v>3451</v>
      </c>
    </row>
    <row r="2391" spans="1:2" x14ac:dyDescent="0.25">
      <c r="A2391" s="8">
        <v>3391</v>
      </c>
      <c r="B2391" s="9" t="s">
        <v>3452</v>
      </c>
    </row>
    <row r="2392" spans="1:2" x14ac:dyDescent="0.25">
      <c r="A2392" s="8">
        <v>3392</v>
      </c>
      <c r="B2392" s="9" t="s">
        <v>3453</v>
      </c>
    </row>
    <row r="2393" spans="1:2" x14ac:dyDescent="0.25">
      <c r="A2393" s="8">
        <v>3393</v>
      </c>
      <c r="B2393" s="9" t="s">
        <v>3454</v>
      </c>
    </row>
    <row r="2394" spans="1:2" x14ac:dyDescent="0.25">
      <c r="A2394" s="8">
        <v>3394</v>
      </c>
      <c r="B2394" s="9" t="s">
        <v>3455</v>
      </c>
    </row>
    <row r="2395" spans="1:2" x14ac:dyDescent="0.25">
      <c r="A2395" s="8">
        <v>3395</v>
      </c>
      <c r="B2395" s="9" t="s">
        <v>3456</v>
      </c>
    </row>
    <row r="2396" spans="1:2" x14ac:dyDescent="0.25">
      <c r="A2396" s="8">
        <v>3396</v>
      </c>
      <c r="B2396" s="9" t="s">
        <v>3457</v>
      </c>
    </row>
    <row r="2397" spans="1:2" x14ac:dyDescent="0.25">
      <c r="A2397" s="8">
        <v>3397</v>
      </c>
      <c r="B2397" s="9" t="s">
        <v>3458</v>
      </c>
    </row>
    <row r="2398" spans="1:2" x14ac:dyDescent="0.25">
      <c r="A2398" s="8">
        <v>3398</v>
      </c>
      <c r="B2398" s="9" t="s">
        <v>3459</v>
      </c>
    </row>
    <row r="2399" spans="1:2" x14ac:dyDescent="0.25">
      <c r="A2399" s="8">
        <v>3399</v>
      </c>
      <c r="B2399" s="9" t="s">
        <v>3460</v>
      </c>
    </row>
    <row r="2400" spans="1:2" x14ac:dyDescent="0.25">
      <c r="A2400" s="8">
        <v>3400</v>
      </c>
      <c r="B2400" s="9" t="s">
        <v>3461</v>
      </c>
    </row>
    <row r="2401" spans="1:2" x14ac:dyDescent="0.25">
      <c r="A2401" s="8">
        <v>3401</v>
      </c>
      <c r="B2401" s="9" t="s">
        <v>3462</v>
      </c>
    </row>
    <row r="2402" spans="1:2" x14ac:dyDescent="0.25">
      <c r="A2402" s="8">
        <v>3402</v>
      </c>
      <c r="B2402" s="9" t="s">
        <v>3463</v>
      </c>
    </row>
    <row r="2403" spans="1:2" x14ac:dyDescent="0.25">
      <c r="A2403" s="8">
        <v>3403</v>
      </c>
      <c r="B2403" s="9" t="s">
        <v>3464</v>
      </c>
    </row>
    <row r="2404" spans="1:2" x14ac:dyDescent="0.25">
      <c r="A2404" s="8">
        <v>3404</v>
      </c>
      <c r="B2404" s="9" t="s">
        <v>3465</v>
      </c>
    </row>
    <row r="2405" spans="1:2" x14ac:dyDescent="0.25">
      <c r="A2405" s="8">
        <v>3405</v>
      </c>
      <c r="B2405" s="9" t="s">
        <v>3466</v>
      </c>
    </row>
    <row r="2406" spans="1:2" x14ac:dyDescent="0.25">
      <c r="A2406" s="8">
        <v>3406</v>
      </c>
      <c r="B2406" s="9" t="s">
        <v>3467</v>
      </c>
    </row>
    <row r="2407" spans="1:2" x14ac:dyDescent="0.25">
      <c r="A2407" s="8">
        <v>3407</v>
      </c>
      <c r="B2407" s="9" t="s">
        <v>3468</v>
      </c>
    </row>
    <row r="2408" spans="1:2" x14ac:dyDescent="0.25">
      <c r="A2408" s="8">
        <v>3408</v>
      </c>
      <c r="B2408" s="9" t="s">
        <v>3469</v>
      </c>
    </row>
    <row r="2409" spans="1:2" x14ac:dyDescent="0.25">
      <c r="A2409" s="8">
        <v>3409</v>
      </c>
      <c r="B2409" s="9" t="s">
        <v>3470</v>
      </c>
    </row>
    <row r="2410" spans="1:2" x14ac:dyDescent="0.25">
      <c r="A2410" s="8">
        <v>3410</v>
      </c>
      <c r="B2410" s="9" t="s">
        <v>3471</v>
      </c>
    </row>
    <row r="2411" spans="1:2" x14ac:dyDescent="0.25">
      <c r="A2411" s="8">
        <v>3411</v>
      </c>
      <c r="B2411" s="9" t="s">
        <v>3472</v>
      </c>
    </row>
    <row r="2412" spans="1:2" x14ac:dyDescent="0.25">
      <c r="A2412" s="8">
        <v>3412</v>
      </c>
      <c r="B2412" s="9" t="s">
        <v>3473</v>
      </c>
    </row>
    <row r="2413" spans="1:2" x14ac:dyDescent="0.25">
      <c r="A2413" s="8">
        <v>3413</v>
      </c>
      <c r="B2413" s="9" t="s">
        <v>3474</v>
      </c>
    </row>
    <row r="2414" spans="1:2" x14ac:dyDescent="0.25">
      <c r="A2414" s="8">
        <v>3414</v>
      </c>
      <c r="B2414" s="9" t="s">
        <v>3475</v>
      </c>
    </row>
    <row r="2415" spans="1:2" x14ac:dyDescent="0.25">
      <c r="A2415" s="8">
        <v>3415</v>
      </c>
      <c r="B2415" s="9" t="s">
        <v>3476</v>
      </c>
    </row>
    <row r="2416" spans="1:2" x14ac:dyDescent="0.25">
      <c r="A2416" s="8">
        <v>3416</v>
      </c>
      <c r="B2416" s="9" t="s">
        <v>3477</v>
      </c>
    </row>
    <row r="2417" spans="1:2" x14ac:dyDescent="0.25">
      <c r="A2417" s="8">
        <v>3417</v>
      </c>
      <c r="B2417" s="9" t="s">
        <v>3478</v>
      </c>
    </row>
    <row r="2418" spans="1:2" x14ac:dyDescent="0.25">
      <c r="A2418" s="8">
        <v>3418</v>
      </c>
      <c r="B2418" s="9" t="s">
        <v>3479</v>
      </c>
    </row>
    <row r="2419" spans="1:2" x14ac:dyDescent="0.25">
      <c r="A2419" s="8">
        <v>3419</v>
      </c>
      <c r="B2419" s="9" t="s">
        <v>3480</v>
      </c>
    </row>
    <row r="2420" spans="1:2" x14ac:dyDescent="0.25">
      <c r="A2420" s="8">
        <v>3420</v>
      </c>
      <c r="B2420" s="9" t="s">
        <v>3481</v>
      </c>
    </row>
    <row r="2421" spans="1:2" x14ac:dyDescent="0.25">
      <c r="A2421" s="8">
        <v>3421</v>
      </c>
      <c r="B2421" s="9" t="s">
        <v>3482</v>
      </c>
    </row>
    <row r="2422" spans="1:2" x14ac:dyDescent="0.25">
      <c r="A2422" s="8">
        <v>3422</v>
      </c>
      <c r="B2422" s="9" t="s">
        <v>3483</v>
      </c>
    </row>
    <row r="2423" spans="1:2" x14ac:dyDescent="0.25">
      <c r="A2423" s="8">
        <v>3423</v>
      </c>
      <c r="B2423" s="9" t="s">
        <v>3484</v>
      </c>
    </row>
    <row r="2424" spans="1:2" x14ac:dyDescent="0.25">
      <c r="A2424" s="8">
        <v>3424</v>
      </c>
      <c r="B2424" s="9" t="s">
        <v>3485</v>
      </c>
    </row>
    <row r="2425" spans="1:2" x14ac:dyDescent="0.25">
      <c r="A2425" s="8">
        <v>3425</v>
      </c>
      <c r="B2425" s="9" t="s">
        <v>3486</v>
      </c>
    </row>
    <row r="2426" spans="1:2" x14ac:dyDescent="0.25">
      <c r="A2426" s="8">
        <v>3426</v>
      </c>
      <c r="B2426" s="9" t="s">
        <v>3487</v>
      </c>
    </row>
    <row r="2427" spans="1:2" x14ac:dyDescent="0.25">
      <c r="A2427" s="8">
        <v>3427</v>
      </c>
      <c r="B2427" s="9" t="s">
        <v>3488</v>
      </c>
    </row>
    <row r="2428" spans="1:2" x14ac:dyDescent="0.25">
      <c r="A2428" s="8">
        <v>3428</v>
      </c>
      <c r="B2428" s="9" t="s">
        <v>3489</v>
      </c>
    </row>
    <row r="2429" spans="1:2" x14ac:dyDescent="0.25">
      <c r="A2429" s="8">
        <v>3429</v>
      </c>
      <c r="B2429" s="9" t="s">
        <v>3490</v>
      </c>
    </row>
    <row r="2430" spans="1:2" x14ac:dyDescent="0.25">
      <c r="A2430" s="8">
        <v>3430</v>
      </c>
      <c r="B2430" s="9" t="s">
        <v>3491</v>
      </c>
    </row>
    <row r="2431" spans="1:2" x14ac:dyDescent="0.25">
      <c r="A2431" s="8">
        <v>3431</v>
      </c>
      <c r="B2431" s="9" t="s">
        <v>3492</v>
      </c>
    </row>
    <row r="2432" spans="1:2" x14ac:dyDescent="0.25">
      <c r="A2432" s="8">
        <v>3432</v>
      </c>
      <c r="B2432" s="9" t="s">
        <v>3493</v>
      </c>
    </row>
    <row r="2433" spans="1:2" x14ac:dyDescent="0.25">
      <c r="A2433" s="8">
        <v>3433</v>
      </c>
      <c r="B2433" s="9" t="s">
        <v>3494</v>
      </c>
    </row>
    <row r="2434" spans="1:2" x14ac:dyDescent="0.25">
      <c r="A2434" s="8">
        <v>3434</v>
      </c>
      <c r="B2434" s="9" t="s">
        <v>3495</v>
      </c>
    </row>
    <row r="2435" spans="1:2" x14ac:dyDescent="0.25">
      <c r="A2435" s="8">
        <v>3435</v>
      </c>
      <c r="B2435" s="9" t="s">
        <v>3496</v>
      </c>
    </row>
    <row r="2436" spans="1:2" x14ac:dyDescent="0.25">
      <c r="A2436" s="8">
        <v>3436</v>
      </c>
      <c r="B2436" s="9" t="s">
        <v>3497</v>
      </c>
    </row>
    <row r="2437" spans="1:2" x14ac:dyDescent="0.25">
      <c r="A2437" s="8">
        <v>3437</v>
      </c>
      <c r="B2437" s="9" t="s">
        <v>3498</v>
      </c>
    </row>
    <row r="2438" spans="1:2" x14ac:dyDescent="0.25">
      <c r="A2438" s="8">
        <v>3438</v>
      </c>
      <c r="B2438" s="9" t="s">
        <v>3499</v>
      </c>
    </row>
    <row r="2439" spans="1:2" x14ac:dyDescent="0.25">
      <c r="A2439" s="8">
        <v>3439</v>
      </c>
      <c r="B2439" s="9" t="s">
        <v>3500</v>
      </c>
    </row>
    <row r="2440" spans="1:2" x14ac:dyDescent="0.25">
      <c r="A2440" s="8">
        <v>3440</v>
      </c>
      <c r="B2440" s="9" t="s">
        <v>3501</v>
      </c>
    </row>
    <row r="2441" spans="1:2" x14ac:dyDescent="0.25">
      <c r="A2441" s="8">
        <v>3441</v>
      </c>
      <c r="B2441" s="9" t="s">
        <v>3502</v>
      </c>
    </row>
    <row r="2442" spans="1:2" x14ac:dyDescent="0.25">
      <c r="A2442" s="8">
        <v>3442</v>
      </c>
      <c r="B2442" s="9" t="s">
        <v>3503</v>
      </c>
    </row>
    <row r="2443" spans="1:2" x14ac:dyDescent="0.25">
      <c r="A2443" s="8">
        <v>3443</v>
      </c>
      <c r="B2443" s="9" t="s">
        <v>3504</v>
      </c>
    </row>
    <row r="2444" spans="1:2" x14ac:dyDescent="0.25">
      <c r="A2444" s="8">
        <v>3444</v>
      </c>
      <c r="B2444" s="9" t="s">
        <v>3505</v>
      </c>
    </row>
    <row r="2445" spans="1:2" x14ac:dyDescent="0.25">
      <c r="A2445" s="8">
        <v>3445</v>
      </c>
      <c r="B2445" s="9" t="s">
        <v>3506</v>
      </c>
    </row>
    <row r="2446" spans="1:2" x14ac:dyDescent="0.25">
      <c r="A2446" s="8">
        <v>3446</v>
      </c>
      <c r="B2446" s="9" t="s">
        <v>3507</v>
      </c>
    </row>
    <row r="2447" spans="1:2" x14ac:dyDescent="0.25">
      <c r="A2447" s="8">
        <v>3447</v>
      </c>
      <c r="B2447" s="9" t="s">
        <v>3508</v>
      </c>
    </row>
    <row r="2448" spans="1:2" x14ac:dyDescent="0.25">
      <c r="A2448" s="8">
        <v>3448</v>
      </c>
      <c r="B2448" s="9" t="s">
        <v>3509</v>
      </c>
    </row>
    <row r="2449" spans="1:2" x14ac:dyDescent="0.25">
      <c r="A2449" s="8">
        <v>3449</v>
      </c>
      <c r="B2449" s="9" t="s">
        <v>3510</v>
      </c>
    </row>
    <row r="2450" spans="1:2" x14ac:dyDescent="0.25">
      <c r="A2450" s="8">
        <v>3450</v>
      </c>
      <c r="B2450" s="9" t="s">
        <v>3511</v>
      </c>
    </row>
    <row r="2451" spans="1:2" x14ac:dyDescent="0.25">
      <c r="A2451" s="8">
        <v>3451</v>
      </c>
      <c r="B2451" s="9" t="s">
        <v>3512</v>
      </c>
    </row>
    <row r="2452" spans="1:2" x14ac:dyDescent="0.25">
      <c r="A2452" s="8">
        <v>3452</v>
      </c>
      <c r="B2452" s="9" t="s">
        <v>3513</v>
      </c>
    </row>
    <row r="2453" spans="1:2" x14ac:dyDescent="0.25">
      <c r="A2453" s="8">
        <v>3453</v>
      </c>
      <c r="B2453" s="9" t="s">
        <v>3514</v>
      </c>
    </row>
    <row r="2454" spans="1:2" x14ac:dyDescent="0.25">
      <c r="A2454" s="8">
        <v>3454</v>
      </c>
      <c r="B2454" s="9" t="s">
        <v>3515</v>
      </c>
    </row>
    <row r="2455" spans="1:2" x14ac:dyDescent="0.25">
      <c r="A2455" s="8">
        <v>3455</v>
      </c>
      <c r="B2455" s="9" t="s">
        <v>3516</v>
      </c>
    </row>
    <row r="2456" spans="1:2" x14ac:dyDescent="0.25">
      <c r="A2456" s="8">
        <v>3456</v>
      </c>
      <c r="B2456" s="9" t="s">
        <v>3517</v>
      </c>
    </row>
    <row r="2457" spans="1:2" x14ac:dyDescent="0.25">
      <c r="A2457" s="8">
        <v>3457</v>
      </c>
      <c r="B2457" s="9" t="s">
        <v>3518</v>
      </c>
    </row>
    <row r="2458" spans="1:2" x14ac:dyDescent="0.25">
      <c r="A2458" s="8">
        <v>3458</v>
      </c>
      <c r="B2458" s="9" t="s">
        <v>3519</v>
      </c>
    </row>
    <row r="2459" spans="1:2" x14ac:dyDescent="0.25">
      <c r="A2459" s="8">
        <v>3459</v>
      </c>
      <c r="B2459" s="9" t="s">
        <v>3520</v>
      </c>
    </row>
    <row r="2460" spans="1:2" x14ac:dyDescent="0.25">
      <c r="A2460" s="8">
        <v>3460</v>
      </c>
      <c r="B2460" s="9" t="s">
        <v>3521</v>
      </c>
    </row>
    <row r="2461" spans="1:2" x14ac:dyDescent="0.25">
      <c r="A2461" s="8">
        <v>3461</v>
      </c>
      <c r="B2461" s="9" t="s">
        <v>3522</v>
      </c>
    </row>
    <row r="2462" spans="1:2" x14ac:dyDescent="0.25">
      <c r="A2462" s="8">
        <v>3462</v>
      </c>
      <c r="B2462" s="9" t="s">
        <v>3523</v>
      </c>
    </row>
    <row r="2463" spans="1:2" x14ac:dyDescent="0.25">
      <c r="A2463" s="8">
        <v>3463</v>
      </c>
      <c r="B2463" s="9" t="s">
        <v>3524</v>
      </c>
    </row>
    <row r="2464" spans="1:2" x14ac:dyDescent="0.25">
      <c r="A2464" s="8">
        <v>3464</v>
      </c>
      <c r="B2464" s="9" t="s">
        <v>3525</v>
      </c>
    </row>
    <row r="2465" spans="1:2" x14ac:dyDescent="0.25">
      <c r="A2465" s="8">
        <v>3465</v>
      </c>
      <c r="B2465" s="9" t="s">
        <v>3526</v>
      </c>
    </row>
    <row r="2466" spans="1:2" x14ac:dyDescent="0.25">
      <c r="A2466" s="8">
        <v>3466</v>
      </c>
      <c r="B2466" s="9" t="s">
        <v>3527</v>
      </c>
    </row>
    <row r="2467" spans="1:2" x14ac:dyDescent="0.25">
      <c r="A2467" s="8">
        <v>3467</v>
      </c>
      <c r="B2467" s="9" t="s">
        <v>3528</v>
      </c>
    </row>
    <row r="2468" spans="1:2" x14ac:dyDescent="0.25">
      <c r="A2468" s="8">
        <v>3468</v>
      </c>
      <c r="B2468" s="9" t="s">
        <v>3529</v>
      </c>
    </row>
    <row r="2469" spans="1:2" x14ac:dyDescent="0.25">
      <c r="A2469" s="8">
        <v>3469</v>
      </c>
      <c r="B2469" s="9" t="s">
        <v>3530</v>
      </c>
    </row>
    <row r="2470" spans="1:2" x14ac:dyDescent="0.25">
      <c r="A2470" s="8">
        <v>3470</v>
      </c>
      <c r="B2470" s="9" t="s">
        <v>3531</v>
      </c>
    </row>
    <row r="2471" spans="1:2" x14ac:dyDescent="0.25">
      <c r="A2471" s="8">
        <v>3471</v>
      </c>
      <c r="B2471" s="9" t="s">
        <v>3532</v>
      </c>
    </row>
    <row r="2472" spans="1:2" x14ac:dyDescent="0.25">
      <c r="A2472" s="8">
        <v>3472</v>
      </c>
      <c r="B2472" s="9" t="s">
        <v>3533</v>
      </c>
    </row>
    <row r="2473" spans="1:2" x14ac:dyDescent="0.25">
      <c r="A2473" s="8">
        <v>3473</v>
      </c>
      <c r="B2473" s="9" t="s">
        <v>3534</v>
      </c>
    </row>
    <row r="2474" spans="1:2" x14ac:dyDescent="0.25">
      <c r="A2474" s="8">
        <v>3474</v>
      </c>
      <c r="B2474" s="9" t="s">
        <v>3535</v>
      </c>
    </row>
    <row r="2475" spans="1:2" x14ac:dyDescent="0.25">
      <c r="A2475" s="8">
        <v>3475</v>
      </c>
      <c r="B2475" s="9" t="s">
        <v>3536</v>
      </c>
    </row>
    <row r="2476" spans="1:2" x14ac:dyDescent="0.25">
      <c r="A2476" s="8">
        <v>3476</v>
      </c>
      <c r="B2476" s="9" t="s">
        <v>3537</v>
      </c>
    </row>
    <row r="2477" spans="1:2" x14ac:dyDescent="0.25">
      <c r="A2477" s="8">
        <v>3477</v>
      </c>
      <c r="B2477" s="9" t="s">
        <v>3538</v>
      </c>
    </row>
    <row r="2478" spans="1:2" x14ac:dyDescent="0.25">
      <c r="A2478" s="8">
        <v>3478</v>
      </c>
      <c r="B2478" s="9" t="s">
        <v>3539</v>
      </c>
    </row>
    <row r="2479" spans="1:2" x14ac:dyDescent="0.25">
      <c r="A2479" s="8">
        <v>3479</v>
      </c>
      <c r="B2479" s="9" t="s">
        <v>3540</v>
      </c>
    </row>
    <row r="2480" spans="1:2" x14ac:dyDescent="0.25">
      <c r="A2480" s="8">
        <v>3480</v>
      </c>
      <c r="B2480" s="9" t="s">
        <v>3541</v>
      </c>
    </row>
    <row r="2481" spans="1:2" x14ac:dyDescent="0.25">
      <c r="A2481" s="8">
        <v>3481</v>
      </c>
      <c r="B2481" s="9" t="s">
        <v>3542</v>
      </c>
    </row>
    <row r="2482" spans="1:2" x14ac:dyDescent="0.25">
      <c r="A2482" s="8">
        <v>3482</v>
      </c>
      <c r="B2482" s="9" t="s">
        <v>3543</v>
      </c>
    </row>
    <row r="2483" spans="1:2" x14ac:dyDescent="0.25">
      <c r="A2483" s="8">
        <v>3483</v>
      </c>
      <c r="B2483" s="9" t="s">
        <v>3544</v>
      </c>
    </row>
    <row r="2484" spans="1:2" x14ac:dyDescent="0.25">
      <c r="A2484" s="8">
        <v>3484</v>
      </c>
      <c r="B2484" s="9" t="s">
        <v>3545</v>
      </c>
    </row>
    <row r="2485" spans="1:2" x14ac:dyDescent="0.25">
      <c r="A2485" s="8">
        <v>3485</v>
      </c>
      <c r="B2485" s="9" t="s">
        <v>3546</v>
      </c>
    </row>
    <row r="2486" spans="1:2" x14ac:dyDescent="0.25">
      <c r="A2486" s="8">
        <v>3486</v>
      </c>
      <c r="B2486" s="9" t="s">
        <v>3547</v>
      </c>
    </row>
    <row r="2487" spans="1:2" x14ac:dyDescent="0.25">
      <c r="A2487" s="8">
        <v>3487</v>
      </c>
      <c r="B2487" s="9" t="s">
        <v>3548</v>
      </c>
    </row>
    <row r="2488" spans="1:2" x14ac:dyDescent="0.25">
      <c r="A2488" s="8">
        <v>3488</v>
      </c>
      <c r="B2488" s="9" t="s">
        <v>3549</v>
      </c>
    </row>
    <row r="2489" spans="1:2" x14ac:dyDescent="0.25">
      <c r="A2489" s="8">
        <v>3489</v>
      </c>
      <c r="B2489" s="9" t="s">
        <v>3550</v>
      </c>
    </row>
    <row r="2490" spans="1:2" x14ac:dyDescent="0.25">
      <c r="A2490" s="8">
        <v>3490</v>
      </c>
      <c r="B2490" s="9" t="s">
        <v>3551</v>
      </c>
    </row>
    <row r="2491" spans="1:2" x14ac:dyDescent="0.25">
      <c r="A2491" s="8">
        <v>3491</v>
      </c>
      <c r="B2491" s="9" t="s">
        <v>3552</v>
      </c>
    </row>
    <row r="2492" spans="1:2" x14ac:dyDescent="0.25">
      <c r="A2492" s="8">
        <v>3492</v>
      </c>
      <c r="B2492" s="9" t="s">
        <v>3553</v>
      </c>
    </row>
    <row r="2493" spans="1:2" x14ac:dyDescent="0.25">
      <c r="A2493" s="8">
        <v>3493</v>
      </c>
      <c r="B2493" s="9" t="s">
        <v>3554</v>
      </c>
    </row>
    <row r="2494" spans="1:2" x14ac:dyDescent="0.25">
      <c r="A2494" s="8">
        <v>3494</v>
      </c>
      <c r="B2494" s="9" t="s">
        <v>3555</v>
      </c>
    </row>
    <row r="2495" spans="1:2" x14ac:dyDescent="0.25">
      <c r="A2495" s="8">
        <v>3495</v>
      </c>
      <c r="B2495" s="9" t="s">
        <v>3556</v>
      </c>
    </row>
    <row r="2496" spans="1:2" x14ac:dyDescent="0.25">
      <c r="A2496" s="8">
        <v>3496</v>
      </c>
      <c r="B2496" s="9" t="s">
        <v>3557</v>
      </c>
    </row>
    <row r="2497" spans="1:2" x14ac:dyDescent="0.25">
      <c r="A2497" s="8">
        <v>3497</v>
      </c>
      <c r="B2497" s="9" t="s">
        <v>3558</v>
      </c>
    </row>
    <row r="2498" spans="1:2" x14ac:dyDescent="0.25">
      <c r="A2498" s="8">
        <v>3498</v>
      </c>
      <c r="B2498" s="9" t="s">
        <v>3559</v>
      </c>
    </row>
    <row r="2499" spans="1:2" x14ac:dyDescent="0.25">
      <c r="A2499" s="8">
        <v>3499</v>
      </c>
      <c r="B2499" s="9" t="s">
        <v>3560</v>
      </c>
    </row>
    <row r="2500" spans="1:2" x14ac:dyDescent="0.25">
      <c r="A2500" s="8">
        <v>3500</v>
      </c>
      <c r="B2500" s="9" t="s">
        <v>3561</v>
      </c>
    </row>
    <row r="2501" spans="1:2" x14ac:dyDescent="0.25">
      <c r="A2501" s="8">
        <v>3501</v>
      </c>
      <c r="B2501" s="9" t="s">
        <v>3562</v>
      </c>
    </row>
    <row r="2502" spans="1:2" x14ac:dyDescent="0.25">
      <c r="A2502" s="8">
        <v>3502</v>
      </c>
      <c r="B2502" s="9" t="s">
        <v>3563</v>
      </c>
    </row>
    <row r="2503" spans="1:2" x14ac:dyDescent="0.25">
      <c r="A2503" s="8">
        <v>3503</v>
      </c>
      <c r="B2503" s="9" t="s">
        <v>3564</v>
      </c>
    </row>
    <row r="2504" spans="1:2" x14ac:dyDescent="0.25">
      <c r="A2504" s="8">
        <v>3504</v>
      </c>
      <c r="B2504" s="9" t="s">
        <v>3565</v>
      </c>
    </row>
    <row r="2505" spans="1:2" x14ac:dyDescent="0.25">
      <c r="A2505" s="8">
        <v>3505</v>
      </c>
      <c r="B2505" s="9" t="s">
        <v>3566</v>
      </c>
    </row>
    <row r="2506" spans="1:2" x14ac:dyDescent="0.25">
      <c r="A2506" s="8">
        <v>3506</v>
      </c>
      <c r="B2506" s="9" t="s">
        <v>3567</v>
      </c>
    </row>
    <row r="2507" spans="1:2" x14ac:dyDescent="0.25">
      <c r="A2507" s="8">
        <v>3507</v>
      </c>
      <c r="B2507" s="9" t="s">
        <v>3568</v>
      </c>
    </row>
    <row r="2508" spans="1:2" x14ac:dyDescent="0.25">
      <c r="A2508" s="8">
        <v>3508</v>
      </c>
      <c r="B2508" s="9" t="s">
        <v>3569</v>
      </c>
    </row>
    <row r="2509" spans="1:2" x14ac:dyDescent="0.25">
      <c r="A2509" s="8">
        <v>3509</v>
      </c>
      <c r="B2509" s="9" t="s">
        <v>3570</v>
      </c>
    </row>
    <row r="2510" spans="1:2" x14ac:dyDescent="0.25">
      <c r="A2510" s="8">
        <v>3510</v>
      </c>
      <c r="B2510" s="9" t="s">
        <v>3571</v>
      </c>
    </row>
    <row r="2511" spans="1:2" x14ac:dyDescent="0.25">
      <c r="A2511" s="8">
        <v>3511</v>
      </c>
      <c r="B2511" s="9" t="s">
        <v>3572</v>
      </c>
    </row>
    <row r="2512" spans="1:2" x14ac:dyDescent="0.25">
      <c r="A2512" s="8">
        <v>3512</v>
      </c>
      <c r="B2512" s="9" t="s">
        <v>3573</v>
      </c>
    </row>
    <row r="2513" spans="1:2" x14ac:dyDescent="0.25">
      <c r="A2513" s="8">
        <v>3513</v>
      </c>
      <c r="B2513" s="9" t="s">
        <v>3574</v>
      </c>
    </row>
    <row r="2514" spans="1:2" x14ac:dyDescent="0.25">
      <c r="A2514" s="8">
        <v>3514</v>
      </c>
      <c r="B2514" s="9" t="s">
        <v>3575</v>
      </c>
    </row>
    <row r="2515" spans="1:2" x14ac:dyDescent="0.25">
      <c r="A2515" s="8">
        <v>3515</v>
      </c>
      <c r="B2515" s="9" t="s">
        <v>3576</v>
      </c>
    </row>
    <row r="2516" spans="1:2" x14ac:dyDescent="0.25">
      <c r="A2516" s="8">
        <v>3516</v>
      </c>
      <c r="B2516" s="9" t="s">
        <v>3577</v>
      </c>
    </row>
    <row r="2517" spans="1:2" x14ac:dyDescent="0.25">
      <c r="A2517" s="8">
        <v>3517</v>
      </c>
      <c r="B2517" s="9" t="s">
        <v>3578</v>
      </c>
    </row>
    <row r="2518" spans="1:2" x14ac:dyDescent="0.25">
      <c r="A2518" s="8">
        <v>3518</v>
      </c>
      <c r="B2518" s="9" t="s">
        <v>3579</v>
      </c>
    </row>
    <row r="2519" spans="1:2" x14ac:dyDescent="0.25">
      <c r="A2519" s="8">
        <v>3519</v>
      </c>
      <c r="B2519" s="9" t="s">
        <v>3580</v>
      </c>
    </row>
    <row r="2520" spans="1:2" x14ac:dyDescent="0.25">
      <c r="A2520" s="8">
        <v>3520</v>
      </c>
      <c r="B2520" s="9" t="s">
        <v>3581</v>
      </c>
    </row>
    <row r="2521" spans="1:2" x14ac:dyDescent="0.25">
      <c r="A2521" s="8">
        <v>3521</v>
      </c>
      <c r="B2521" s="9" t="s">
        <v>3582</v>
      </c>
    </row>
    <row r="2522" spans="1:2" x14ac:dyDescent="0.25">
      <c r="A2522" s="8">
        <v>3522</v>
      </c>
      <c r="B2522" s="9" t="s">
        <v>3583</v>
      </c>
    </row>
    <row r="2523" spans="1:2" x14ac:dyDescent="0.25">
      <c r="A2523" s="8">
        <v>3523</v>
      </c>
      <c r="B2523" s="9" t="s">
        <v>3584</v>
      </c>
    </row>
    <row r="2524" spans="1:2" x14ac:dyDescent="0.25">
      <c r="A2524" s="8">
        <v>3524</v>
      </c>
      <c r="B2524" s="9" t="s">
        <v>3585</v>
      </c>
    </row>
    <row r="2525" spans="1:2" x14ac:dyDescent="0.25">
      <c r="A2525" s="8">
        <v>3525</v>
      </c>
      <c r="B2525" s="9" t="s">
        <v>3586</v>
      </c>
    </row>
    <row r="2526" spans="1:2" x14ac:dyDescent="0.25">
      <c r="A2526" s="8">
        <v>3526</v>
      </c>
      <c r="B2526" s="9" t="s">
        <v>3587</v>
      </c>
    </row>
    <row r="2527" spans="1:2" x14ac:dyDescent="0.25">
      <c r="A2527" s="8">
        <v>3527</v>
      </c>
      <c r="B2527" s="9" t="s">
        <v>3588</v>
      </c>
    </row>
    <row r="2528" spans="1:2" x14ac:dyDescent="0.25">
      <c r="A2528" s="8">
        <v>3528</v>
      </c>
      <c r="B2528" s="9" t="s">
        <v>3589</v>
      </c>
    </row>
    <row r="2529" spans="1:2" x14ac:dyDescent="0.25">
      <c r="A2529" s="8">
        <v>3529</v>
      </c>
      <c r="B2529" s="9" t="s">
        <v>3590</v>
      </c>
    </row>
    <row r="2530" spans="1:2" x14ac:dyDescent="0.25">
      <c r="A2530" s="8">
        <v>3530</v>
      </c>
      <c r="B2530" s="9" t="s">
        <v>3591</v>
      </c>
    </row>
    <row r="2531" spans="1:2" x14ac:dyDescent="0.25">
      <c r="A2531" s="8">
        <v>3531</v>
      </c>
      <c r="B2531" s="9" t="s">
        <v>3592</v>
      </c>
    </row>
    <row r="2532" spans="1:2" x14ac:dyDescent="0.25">
      <c r="A2532" s="8">
        <v>3532</v>
      </c>
      <c r="B2532" s="9" t="s">
        <v>3593</v>
      </c>
    </row>
    <row r="2533" spans="1:2" x14ac:dyDescent="0.25">
      <c r="A2533" s="8">
        <v>3533</v>
      </c>
      <c r="B2533" s="9" t="s">
        <v>3594</v>
      </c>
    </row>
    <row r="2534" spans="1:2" x14ac:dyDescent="0.25">
      <c r="A2534" s="8">
        <v>3534</v>
      </c>
      <c r="B2534" s="9" t="s">
        <v>3595</v>
      </c>
    </row>
    <row r="2535" spans="1:2" x14ac:dyDescent="0.25">
      <c r="A2535" s="8">
        <v>3535</v>
      </c>
      <c r="B2535" s="9" t="s">
        <v>3596</v>
      </c>
    </row>
    <row r="2536" spans="1:2" x14ac:dyDescent="0.25">
      <c r="A2536" s="8">
        <v>3536</v>
      </c>
      <c r="B2536" s="9" t="s">
        <v>3597</v>
      </c>
    </row>
    <row r="2537" spans="1:2" x14ac:dyDescent="0.25">
      <c r="A2537" s="8">
        <v>3537</v>
      </c>
      <c r="B2537" s="9" t="s">
        <v>3598</v>
      </c>
    </row>
    <row r="2538" spans="1:2" x14ac:dyDescent="0.25">
      <c r="A2538" s="8">
        <v>3538</v>
      </c>
      <c r="B2538" s="9" t="s">
        <v>3599</v>
      </c>
    </row>
    <row r="2539" spans="1:2" x14ac:dyDescent="0.25">
      <c r="A2539" s="8">
        <v>3539</v>
      </c>
      <c r="B2539" s="9" t="s">
        <v>3600</v>
      </c>
    </row>
    <row r="2540" spans="1:2" x14ac:dyDescent="0.25">
      <c r="A2540" s="8">
        <v>3540</v>
      </c>
      <c r="B2540" s="9" t="s">
        <v>3601</v>
      </c>
    </row>
    <row r="2541" spans="1:2" x14ac:dyDescent="0.25">
      <c r="A2541" s="8">
        <v>3541</v>
      </c>
      <c r="B2541" s="9" t="s">
        <v>3602</v>
      </c>
    </row>
    <row r="2542" spans="1:2" x14ac:dyDescent="0.25">
      <c r="A2542" s="8">
        <v>3542</v>
      </c>
      <c r="B2542" s="9" t="s">
        <v>3603</v>
      </c>
    </row>
    <row r="2543" spans="1:2" x14ac:dyDescent="0.25">
      <c r="A2543" s="8">
        <v>3543</v>
      </c>
      <c r="B2543" s="9" t="s">
        <v>3604</v>
      </c>
    </row>
    <row r="2544" spans="1:2" x14ac:dyDescent="0.25">
      <c r="A2544" s="8">
        <v>3544</v>
      </c>
      <c r="B2544" s="9" t="s">
        <v>3605</v>
      </c>
    </row>
    <row r="2545" spans="1:2" x14ac:dyDescent="0.25">
      <c r="A2545" s="8">
        <v>3545</v>
      </c>
      <c r="B2545" s="9" t="s">
        <v>3606</v>
      </c>
    </row>
    <row r="2546" spans="1:2" x14ac:dyDescent="0.25">
      <c r="A2546" s="8">
        <v>3546</v>
      </c>
      <c r="B2546" s="9" t="s">
        <v>3607</v>
      </c>
    </row>
    <row r="2547" spans="1:2" x14ac:dyDescent="0.25">
      <c r="A2547" s="8">
        <v>3547</v>
      </c>
      <c r="B2547" s="9" t="s">
        <v>3608</v>
      </c>
    </row>
    <row r="2548" spans="1:2" x14ac:dyDescent="0.25">
      <c r="A2548" s="8">
        <v>3548</v>
      </c>
      <c r="B2548" s="9" t="s">
        <v>3609</v>
      </c>
    </row>
    <row r="2549" spans="1:2" x14ac:dyDescent="0.25">
      <c r="A2549" s="8">
        <v>3549</v>
      </c>
      <c r="B2549" s="9" t="s">
        <v>3610</v>
      </c>
    </row>
    <row r="2550" spans="1:2" x14ac:dyDescent="0.25">
      <c r="A2550" s="8">
        <v>3550</v>
      </c>
      <c r="B2550" s="9" t="s">
        <v>3611</v>
      </c>
    </row>
    <row r="2551" spans="1:2" x14ac:dyDescent="0.25">
      <c r="A2551" s="8">
        <v>3551</v>
      </c>
      <c r="B2551" s="9" t="s">
        <v>3612</v>
      </c>
    </row>
    <row r="2552" spans="1:2" x14ac:dyDescent="0.25">
      <c r="A2552" s="8">
        <v>3552</v>
      </c>
      <c r="B2552" s="9" t="s">
        <v>3613</v>
      </c>
    </row>
    <row r="2553" spans="1:2" x14ac:dyDescent="0.25">
      <c r="A2553" s="8">
        <v>3553</v>
      </c>
      <c r="B2553" s="9" t="s">
        <v>3614</v>
      </c>
    </row>
    <row r="2554" spans="1:2" x14ac:dyDescent="0.25">
      <c r="A2554" s="8">
        <v>3554</v>
      </c>
      <c r="B2554" s="9" t="s">
        <v>3615</v>
      </c>
    </row>
    <row r="2555" spans="1:2" x14ac:dyDescent="0.25">
      <c r="A2555" s="8">
        <v>3555</v>
      </c>
      <c r="B2555" s="9" t="s">
        <v>3616</v>
      </c>
    </row>
    <row r="2556" spans="1:2" x14ac:dyDescent="0.25">
      <c r="A2556" s="8">
        <v>3556</v>
      </c>
      <c r="B2556" s="9" t="s">
        <v>3617</v>
      </c>
    </row>
    <row r="2557" spans="1:2" x14ac:dyDescent="0.25">
      <c r="A2557" s="8">
        <v>3557</v>
      </c>
      <c r="B2557" s="9" t="s">
        <v>3618</v>
      </c>
    </row>
    <row r="2558" spans="1:2" x14ac:dyDescent="0.25">
      <c r="A2558" s="8">
        <v>3558</v>
      </c>
      <c r="B2558" s="9" t="s">
        <v>3619</v>
      </c>
    </row>
    <row r="2559" spans="1:2" x14ac:dyDescent="0.25">
      <c r="A2559" s="8">
        <v>3559</v>
      </c>
      <c r="B2559" s="9" t="s">
        <v>3620</v>
      </c>
    </row>
    <row r="2560" spans="1:2" x14ac:dyDescent="0.25">
      <c r="A2560" s="8">
        <v>3560</v>
      </c>
      <c r="B2560" s="9" t="s">
        <v>3621</v>
      </c>
    </row>
    <row r="2561" spans="1:2" x14ac:dyDescent="0.25">
      <c r="A2561" s="8">
        <v>3561</v>
      </c>
      <c r="B2561" s="9" t="s">
        <v>3622</v>
      </c>
    </row>
    <row r="2562" spans="1:2" x14ac:dyDescent="0.25">
      <c r="A2562" s="8">
        <v>3562</v>
      </c>
      <c r="B2562" s="9" t="s">
        <v>3623</v>
      </c>
    </row>
    <row r="2563" spans="1:2" x14ac:dyDescent="0.25">
      <c r="A2563" s="8">
        <v>3563</v>
      </c>
      <c r="B2563" s="9" t="s">
        <v>3624</v>
      </c>
    </row>
    <row r="2564" spans="1:2" x14ac:dyDescent="0.25">
      <c r="A2564" s="8">
        <v>3564</v>
      </c>
      <c r="B2564" s="9" t="s">
        <v>3625</v>
      </c>
    </row>
    <row r="2565" spans="1:2" x14ac:dyDescent="0.25">
      <c r="A2565" s="8">
        <v>3565</v>
      </c>
      <c r="B2565" s="9" t="s">
        <v>3626</v>
      </c>
    </row>
    <row r="2566" spans="1:2" x14ac:dyDescent="0.25">
      <c r="A2566" s="8">
        <v>3566</v>
      </c>
      <c r="B2566" s="9" t="s">
        <v>3627</v>
      </c>
    </row>
    <row r="2567" spans="1:2" x14ac:dyDescent="0.25">
      <c r="A2567" s="8">
        <v>3567</v>
      </c>
      <c r="B2567" s="9" t="s">
        <v>3628</v>
      </c>
    </row>
    <row r="2568" spans="1:2" x14ac:dyDescent="0.25">
      <c r="A2568" s="8">
        <v>3568</v>
      </c>
      <c r="B2568" s="9" t="s">
        <v>3629</v>
      </c>
    </row>
    <row r="2569" spans="1:2" x14ac:dyDescent="0.25">
      <c r="A2569" s="8">
        <v>3569</v>
      </c>
      <c r="B2569" s="9" t="s">
        <v>3630</v>
      </c>
    </row>
    <row r="2570" spans="1:2" x14ac:dyDescent="0.25">
      <c r="A2570" s="8">
        <v>3570</v>
      </c>
      <c r="B2570" s="9" t="s">
        <v>3631</v>
      </c>
    </row>
    <row r="2571" spans="1:2" x14ac:dyDescent="0.25">
      <c r="A2571" s="8">
        <v>3571</v>
      </c>
      <c r="B2571" s="9" t="s">
        <v>3632</v>
      </c>
    </row>
    <row r="2572" spans="1:2" x14ac:dyDescent="0.25">
      <c r="A2572" s="8">
        <v>3572</v>
      </c>
      <c r="B2572" s="9" t="s">
        <v>3633</v>
      </c>
    </row>
    <row r="2573" spans="1:2" x14ac:dyDescent="0.25">
      <c r="A2573" s="8">
        <v>3573</v>
      </c>
      <c r="B2573" s="9" t="s">
        <v>3634</v>
      </c>
    </row>
    <row r="2574" spans="1:2" x14ac:dyDescent="0.25">
      <c r="A2574" s="8">
        <v>3574</v>
      </c>
      <c r="B2574" s="9" t="s">
        <v>3635</v>
      </c>
    </row>
    <row r="2575" spans="1:2" x14ac:dyDescent="0.25">
      <c r="A2575" s="8">
        <v>3575</v>
      </c>
      <c r="B2575" s="9" t="s">
        <v>3636</v>
      </c>
    </row>
    <row r="2576" spans="1:2" x14ac:dyDescent="0.25">
      <c r="A2576" s="8">
        <v>3576</v>
      </c>
      <c r="B2576" s="9" t="s">
        <v>3637</v>
      </c>
    </row>
    <row r="2577" spans="1:2" x14ac:dyDescent="0.25">
      <c r="A2577" s="8">
        <v>3577</v>
      </c>
      <c r="B2577" s="9" t="s">
        <v>3638</v>
      </c>
    </row>
    <row r="2578" spans="1:2" x14ac:dyDescent="0.25">
      <c r="A2578" s="8">
        <v>3578</v>
      </c>
      <c r="B2578" s="9" t="s">
        <v>3639</v>
      </c>
    </row>
    <row r="2579" spans="1:2" x14ac:dyDescent="0.25">
      <c r="A2579" s="8">
        <v>3579</v>
      </c>
      <c r="B2579" s="9" t="s">
        <v>3640</v>
      </c>
    </row>
    <row r="2580" spans="1:2" x14ac:dyDescent="0.25">
      <c r="A2580" s="8">
        <v>3580</v>
      </c>
      <c r="B2580" s="9" t="s">
        <v>3641</v>
      </c>
    </row>
    <row r="2581" spans="1:2" x14ac:dyDescent="0.25">
      <c r="A2581" s="8">
        <v>3581</v>
      </c>
      <c r="B2581" s="9" t="s">
        <v>3642</v>
      </c>
    </row>
    <row r="2582" spans="1:2" x14ac:dyDescent="0.25">
      <c r="A2582" s="8">
        <v>3582</v>
      </c>
      <c r="B2582" s="9" t="s">
        <v>3643</v>
      </c>
    </row>
    <row r="2583" spans="1:2" x14ac:dyDescent="0.25">
      <c r="A2583" s="8">
        <v>3583</v>
      </c>
      <c r="B2583" s="9" t="s">
        <v>3644</v>
      </c>
    </row>
    <row r="2584" spans="1:2" x14ac:dyDescent="0.25">
      <c r="A2584" s="8">
        <v>3584</v>
      </c>
      <c r="B2584" s="9" t="s">
        <v>3645</v>
      </c>
    </row>
    <row r="2585" spans="1:2" x14ac:dyDescent="0.25">
      <c r="A2585" s="8">
        <v>3585</v>
      </c>
      <c r="B2585" s="9" t="s">
        <v>3646</v>
      </c>
    </row>
    <row r="2586" spans="1:2" x14ac:dyDescent="0.25">
      <c r="A2586" s="8">
        <v>3586</v>
      </c>
      <c r="B2586" s="9" t="s">
        <v>3647</v>
      </c>
    </row>
    <row r="2587" spans="1:2" x14ac:dyDescent="0.25">
      <c r="A2587" s="8">
        <v>3587</v>
      </c>
      <c r="B2587" s="9" t="s">
        <v>3648</v>
      </c>
    </row>
    <row r="2588" spans="1:2" x14ac:dyDescent="0.25">
      <c r="A2588" s="8">
        <v>3588</v>
      </c>
      <c r="B2588" s="9" t="s">
        <v>3649</v>
      </c>
    </row>
    <row r="2589" spans="1:2" x14ac:dyDescent="0.25">
      <c r="A2589" s="8">
        <v>3589</v>
      </c>
      <c r="B2589" s="9" t="s">
        <v>3650</v>
      </c>
    </row>
    <row r="2590" spans="1:2" x14ac:dyDescent="0.25">
      <c r="A2590" s="8">
        <v>3590</v>
      </c>
      <c r="B2590" s="9" t="s">
        <v>3651</v>
      </c>
    </row>
    <row r="2591" spans="1:2" x14ac:dyDescent="0.25">
      <c r="A2591" s="8">
        <v>3591</v>
      </c>
      <c r="B2591" s="9" t="s">
        <v>3652</v>
      </c>
    </row>
    <row r="2592" spans="1:2" x14ac:dyDescent="0.25">
      <c r="A2592" s="8">
        <v>3592</v>
      </c>
      <c r="B2592" s="9" t="s">
        <v>3653</v>
      </c>
    </row>
    <row r="2593" spans="1:2" x14ac:dyDescent="0.25">
      <c r="A2593" s="8">
        <v>3593</v>
      </c>
      <c r="B2593" s="9" t="s">
        <v>3654</v>
      </c>
    </row>
    <row r="2594" spans="1:2" x14ac:dyDescent="0.25">
      <c r="A2594" s="8">
        <v>3594</v>
      </c>
      <c r="B2594" s="9" t="s">
        <v>3655</v>
      </c>
    </row>
    <row r="2595" spans="1:2" x14ac:dyDescent="0.25">
      <c r="A2595" s="8">
        <v>3595</v>
      </c>
      <c r="B2595" s="9" t="s">
        <v>3656</v>
      </c>
    </row>
    <row r="2596" spans="1:2" x14ac:dyDescent="0.25">
      <c r="A2596" s="8">
        <v>3596</v>
      </c>
      <c r="B2596" s="9" t="s">
        <v>3657</v>
      </c>
    </row>
    <row r="2597" spans="1:2" x14ac:dyDescent="0.25">
      <c r="A2597" s="8">
        <v>3597</v>
      </c>
      <c r="B2597" s="9" t="s">
        <v>3658</v>
      </c>
    </row>
    <row r="2598" spans="1:2" x14ac:dyDescent="0.25">
      <c r="A2598" s="8">
        <v>3598</v>
      </c>
      <c r="B2598" s="9" t="s">
        <v>3659</v>
      </c>
    </row>
    <row r="2599" spans="1:2" x14ac:dyDescent="0.25">
      <c r="A2599" s="8">
        <v>3599</v>
      </c>
      <c r="B2599" s="9" t="s">
        <v>3660</v>
      </c>
    </row>
    <row r="2600" spans="1:2" x14ac:dyDescent="0.25">
      <c r="A2600" s="8">
        <v>3600</v>
      </c>
      <c r="B2600" s="9" t="s">
        <v>3661</v>
      </c>
    </row>
    <row r="2601" spans="1:2" x14ac:dyDescent="0.25">
      <c r="A2601" s="8">
        <v>3601</v>
      </c>
      <c r="B2601" s="9" t="s">
        <v>3662</v>
      </c>
    </row>
    <row r="2602" spans="1:2" x14ac:dyDescent="0.25">
      <c r="A2602" s="8">
        <v>3602</v>
      </c>
      <c r="B2602" s="9" t="s">
        <v>3663</v>
      </c>
    </row>
    <row r="2603" spans="1:2" x14ac:dyDescent="0.25">
      <c r="A2603" s="8">
        <v>3603</v>
      </c>
      <c r="B2603" s="9" t="s">
        <v>3664</v>
      </c>
    </row>
    <row r="2604" spans="1:2" x14ac:dyDescent="0.25">
      <c r="A2604" s="8">
        <v>3604</v>
      </c>
      <c r="B2604" s="9" t="s">
        <v>3665</v>
      </c>
    </row>
    <row r="2605" spans="1:2" x14ac:dyDescent="0.25">
      <c r="A2605" s="8">
        <v>3605</v>
      </c>
      <c r="B2605" s="9" t="s">
        <v>3666</v>
      </c>
    </row>
    <row r="2606" spans="1:2" x14ac:dyDescent="0.25">
      <c r="A2606" s="8">
        <v>3606</v>
      </c>
      <c r="B2606" s="9" t="s">
        <v>3667</v>
      </c>
    </row>
    <row r="2607" spans="1:2" x14ac:dyDescent="0.25">
      <c r="A2607" s="8">
        <v>3607</v>
      </c>
      <c r="B2607" s="9" t="s">
        <v>3668</v>
      </c>
    </row>
    <row r="2608" spans="1:2" x14ac:dyDescent="0.25">
      <c r="A2608" s="8">
        <v>3608</v>
      </c>
      <c r="B2608" s="9" t="s">
        <v>3669</v>
      </c>
    </row>
    <row r="2609" spans="1:2" x14ac:dyDescent="0.25">
      <c r="A2609" s="8">
        <v>3609</v>
      </c>
      <c r="B2609" s="9" t="s">
        <v>3670</v>
      </c>
    </row>
    <row r="2610" spans="1:2" x14ac:dyDescent="0.25">
      <c r="A2610" s="8">
        <v>3610</v>
      </c>
      <c r="B2610" s="9" t="s">
        <v>3671</v>
      </c>
    </row>
    <row r="2611" spans="1:2" x14ac:dyDescent="0.25">
      <c r="A2611" s="8">
        <v>3611</v>
      </c>
      <c r="B2611" s="9" t="s">
        <v>3672</v>
      </c>
    </row>
    <row r="2612" spans="1:2" x14ac:dyDescent="0.25">
      <c r="A2612" s="8">
        <v>3612</v>
      </c>
      <c r="B2612" s="9" t="s">
        <v>3673</v>
      </c>
    </row>
    <row r="2613" spans="1:2" x14ac:dyDescent="0.25">
      <c r="A2613" s="8">
        <v>3613</v>
      </c>
      <c r="B2613" s="9" t="s">
        <v>3674</v>
      </c>
    </row>
    <row r="2614" spans="1:2" x14ac:dyDescent="0.25">
      <c r="A2614" s="8">
        <v>3614</v>
      </c>
      <c r="B2614" s="9" t="s">
        <v>3675</v>
      </c>
    </row>
    <row r="2615" spans="1:2" x14ac:dyDescent="0.25">
      <c r="A2615" s="8">
        <v>3615</v>
      </c>
      <c r="B2615" s="9" t="s">
        <v>3676</v>
      </c>
    </row>
    <row r="2616" spans="1:2" x14ac:dyDescent="0.25">
      <c r="A2616" s="8">
        <v>3616</v>
      </c>
      <c r="B2616" s="9" t="s">
        <v>3677</v>
      </c>
    </row>
    <row r="2617" spans="1:2" x14ac:dyDescent="0.25">
      <c r="A2617" s="8">
        <v>3617</v>
      </c>
      <c r="B2617" s="9" t="s">
        <v>3678</v>
      </c>
    </row>
    <row r="2618" spans="1:2" x14ac:dyDescent="0.25">
      <c r="A2618" s="8">
        <v>3618</v>
      </c>
      <c r="B2618" s="9" t="s">
        <v>3679</v>
      </c>
    </row>
    <row r="2619" spans="1:2" x14ac:dyDescent="0.25">
      <c r="A2619" s="8">
        <v>3619</v>
      </c>
      <c r="B2619" s="9" t="s">
        <v>3680</v>
      </c>
    </row>
    <row r="2620" spans="1:2" x14ac:dyDescent="0.25">
      <c r="A2620" s="8">
        <v>3620</v>
      </c>
      <c r="B2620" s="9" t="s">
        <v>3681</v>
      </c>
    </row>
    <row r="2621" spans="1:2" x14ac:dyDescent="0.25">
      <c r="A2621" s="8">
        <v>3621</v>
      </c>
      <c r="B2621" s="9" t="s">
        <v>3682</v>
      </c>
    </row>
    <row r="2622" spans="1:2" x14ac:dyDescent="0.25">
      <c r="A2622" s="8">
        <v>3622</v>
      </c>
      <c r="B2622" s="9" t="s">
        <v>3683</v>
      </c>
    </row>
    <row r="2623" spans="1:2" x14ac:dyDescent="0.25">
      <c r="A2623" s="8">
        <v>3623</v>
      </c>
      <c r="B2623" s="9" t="s">
        <v>3684</v>
      </c>
    </row>
    <row r="2624" spans="1:2" x14ac:dyDescent="0.25">
      <c r="A2624" s="8">
        <v>3624</v>
      </c>
      <c r="B2624" s="9" t="s">
        <v>3685</v>
      </c>
    </row>
    <row r="2625" spans="1:2" x14ac:dyDescent="0.25">
      <c r="A2625" s="8">
        <v>3625</v>
      </c>
      <c r="B2625" s="9" t="s">
        <v>3686</v>
      </c>
    </row>
    <row r="2626" spans="1:2" x14ac:dyDescent="0.25">
      <c r="A2626" s="8">
        <v>3626</v>
      </c>
      <c r="B2626" s="9" t="s">
        <v>3687</v>
      </c>
    </row>
    <row r="2627" spans="1:2" x14ac:dyDescent="0.25">
      <c r="A2627" s="8">
        <v>3627</v>
      </c>
      <c r="B2627" s="9" t="s">
        <v>3688</v>
      </c>
    </row>
    <row r="2628" spans="1:2" x14ac:dyDescent="0.25">
      <c r="A2628" s="8">
        <v>3628</v>
      </c>
      <c r="B2628" s="9" t="s">
        <v>3689</v>
      </c>
    </row>
    <row r="2629" spans="1:2" x14ac:dyDescent="0.25">
      <c r="A2629" s="8">
        <v>3629</v>
      </c>
      <c r="B2629" s="9" t="s">
        <v>3690</v>
      </c>
    </row>
    <row r="2630" spans="1:2" x14ac:dyDescent="0.25">
      <c r="A2630" s="8">
        <v>3630</v>
      </c>
      <c r="B2630" s="9" t="s">
        <v>3691</v>
      </c>
    </row>
    <row r="2631" spans="1:2" x14ac:dyDescent="0.25">
      <c r="A2631" s="8">
        <v>3631</v>
      </c>
      <c r="B2631" s="9" t="s">
        <v>3692</v>
      </c>
    </row>
    <row r="2632" spans="1:2" x14ac:dyDescent="0.25">
      <c r="A2632" s="8">
        <v>3632</v>
      </c>
      <c r="B2632" s="9" t="s">
        <v>3693</v>
      </c>
    </row>
    <row r="2633" spans="1:2" x14ac:dyDescent="0.25">
      <c r="A2633" s="8">
        <v>3633</v>
      </c>
      <c r="B2633" s="9" t="s">
        <v>3694</v>
      </c>
    </row>
    <row r="2634" spans="1:2" x14ac:dyDescent="0.25">
      <c r="A2634" s="8">
        <v>3634</v>
      </c>
      <c r="B2634" s="9" t="s">
        <v>3695</v>
      </c>
    </row>
    <row r="2635" spans="1:2" x14ac:dyDescent="0.25">
      <c r="A2635" s="8">
        <v>3635</v>
      </c>
      <c r="B2635" s="9" t="s">
        <v>3696</v>
      </c>
    </row>
    <row r="2636" spans="1:2" x14ac:dyDescent="0.25">
      <c r="A2636" s="8">
        <v>3636</v>
      </c>
      <c r="B2636" s="9" t="s">
        <v>3697</v>
      </c>
    </row>
    <row r="2637" spans="1:2" x14ac:dyDescent="0.25">
      <c r="A2637" s="8">
        <v>3637</v>
      </c>
      <c r="B2637" s="9" t="s">
        <v>3698</v>
      </c>
    </row>
    <row r="2638" spans="1:2" x14ac:dyDescent="0.25">
      <c r="A2638" s="8">
        <v>3638</v>
      </c>
      <c r="B2638" s="9" t="s">
        <v>3699</v>
      </c>
    </row>
    <row r="2639" spans="1:2" x14ac:dyDescent="0.25">
      <c r="A2639" s="8">
        <v>3639</v>
      </c>
      <c r="B2639" s="9" t="s">
        <v>3700</v>
      </c>
    </row>
    <row r="2640" spans="1:2" x14ac:dyDescent="0.25">
      <c r="A2640" s="8">
        <v>3640</v>
      </c>
      <c r="B2640" s="9" t="s">
        <v>3701</v>
      </c>
    </row>
    <row r="2641" spans="1:2" x14ac:dyDescent="0.25">
      <c r="A2641" s="8">
        <v>3641</v>
      </c>
      <c r="B2641" s="9" t="s">
        <v>3702</v>
      </c>
    </row>
    <row r="2642" spans="1:2" x14ac:dyDescent="0.25">
      <c r="A2642" s="8">
        <v>3642</v>
      </c>
      <c r="B2642" s="9" t="s">
        <v>3703</v>
      </c>
    </row>
    <row r="2643" spans="1:2" x14ac:dyDescent="0.25">
      <c r="A2643" s="8">
        <v>3643</v>
      </c>
      <c r="B2643" s="9" t="s">
        <v>3704</v>
      </c>
    </row>
    <row r="2644" spans="1:2" x14ac:dyDescent="0.25">
      <c r="A2644" s="8">
        <v>3644</v>
      </c>
      <c r="B2644" s="9" t="s">
        <v>3705</v>
      </c>
    </row>
    <row r="2645" spans="1:2" x14ac:dyDescent="0.25">
      <c r="A2645" s="8">
        <v>3645</v>
      </c>
      <c r="B2645" s="9" t="s">
        <v>3706</v>
      </c>
    </row>
    <row r="2646" spans="1:2" x14ac:dyDescent="0.25">
      <c r="A2646" s="8">
        <v>3646</v>
      </c>
      <c r="B2646" s="9" t="s">
        <v>3707</v>
      </c>
    </row>
    <row r="2647" spans="1:2" x14ac:dyDescent="0.25">
      <c r="A2647" s="8">
        <v>3647</v>
      </c>
      <c r="B2647" s="9" t="s">
        <v>3708</v>
      </c>
    </row>
    <row r="2648" spans="1:2" x14ac:dyDescent="0.25">
      <c r="A2648" s="8">
        <v>3648</v>
      </c>
      <c r="B2648" s="9" t="s">
        <v>3709</v>
      </c>
    </row>
    <row r="2649" spans="1:2" x14ac:dyDescent="0.25">
      <c r="A2649" s="8">
        <v>3649</v>
      </c>
      <c r="B2649" s="9" t="s">
        <v>3710</v>
      </c>
    </row>
    <row r="2650" spans="1:2" x14ac:dyDescent="0.25">
      <c r="A2650" s="8">
        <v>3650</v>
      </c>
      <c r="B2650" s="9" t="s">
        <v>3711</v>
      </c>
    </row>
    <row r="2651" spans="1:2" x14ac:dyDescent="0.25">
      <c r="A2651" s="8">
        <v>3651</v>
      </c>
      <c r="B2651" s="9" t="s">
        <v>3712</v>
      </c>
    </row>
    <row r="2652" spans="1:2" x14ac:dyDescent="0.25">
      <c r="A2652" s="8">
        <v>3652</v>
      </c>
      <c r="B2652" s="9" t="s">
        <v>3713</v>
      </c>
    </row>
    <row r="2653" spans="1:2" x14ac:dyDescent="0.25">
      <c r="A2653" s="8">
        <v>3653</v>
      </c>
      <c r="B2653" s="9" t="s">
        <v>3714</v>
      </c>
    </row>
    <row r="2654" spans="1:2" x14ac:dyDescent="0.25">
      <c r="A2654" s="8">
        <v>3654</v>
      </c>
      <c r="B2654" s="9" t="s">
        <v>3715</v>
      </c>
    </row>
    <row r="2655" spans="1:2" x14ac:dyDescent="0.25">
      <c r="A2655" s="8">
        <v>3655</v>
      </c>
      <c r="B2655" s="9" t="s">
        <v>3716</v>
      </c>
    </row>
    <row r="2656" spans="1:2" x14ac:dyDescent="0.25">
      <c r="A2656" s="8">
        <v>3656</v>
      </c>
      <c r="B2656" s="9" t="s">
        <v>3717</v>
      </c>
    </row>
    <row r="2657" spans="1:2" x14ac:dyDescent="0.25">
      <c r="A2657" s="8">
        <v>3657</v>
      </c>
      <c r="B2657" s="9" t="s">
        <v>3718</v>
      </c>
    </row>
    <row r="2658" spans="1:2" x14ac:dyDescent="0.25">
      <c r="A2658" s="8">
        <v>3658</v>
      </c>
      <c r="B2658" s="9" t="s">
        <v>3719</v>
      </c>
    </row>
    <row r="2659" spans="1:2" x14ac:dyDescent="0.25">
      <c r="A2659" s="8">
        <v>3659</v>
      </c>
      <c r="B2659" s="9" t="s">
        <v>3720</v>
      </c>
    </row>
    <row r="2660" spans="1:2" x14ac:dyDescent="0.25">
      <c r="A2660" s="8">
        <v>3660</v>
      </c>
      <c r="B2660" s="9" t="s">
        <v>3721</v>
      </c>
    </row>
    <row r="2661" spans="1:2" x14ac:dyDescent="0.25">
      <c r="A2661" s="8">
        <v>3661</v>
      </c>
      <c r="B2661" s="9" t="s">
        <v>3722</v>
      </c>
    </row>
    <row r="2662" spans="1:2" x14ac:dyDescent="0.25">
      <c r="A2662" s="8">
        <v>3662</v>
      </c>
      <c r="B2662" s="9" t="s">
        <v>3723</v>
      </c>
    </row>
    <row r="2663" spans="1:2" x14ac:dyDescent="0.25">
      <c r="A2663" s="8">
        <v>3663</v>
      </c>
      <c r="B2663" s="9" t="s">
        <v>3724</v>
      </c>
    </row>
    <row r="2664" spans="1:2" x14ac:dyDescent="0.25">
      <c r="A2664" s="8">
        <v>3664</v>
      </c>
      <c r="B2664" s="9" t="s">
        <v>3725</v>
      </c>
    </row>
    <row r="2665" spans="1:2" x14ac:dyDescent="0.25">
      <c r="A2665" s="8">
        <v>3665</v>
      </c>
      <c r="B2665" s="9" t="s">
        <v>3726</v>
      </c>
    </row>
    <row r="2666" spans="1:2" x14ac:dyDescent="0.25">
      <c r="A2666" s="8">
        <v>3666</v>
      </c>
      <c r="B2666" s="9" t="s">
        <v>3727</v>
      </c>
    </row>
    <row r="2667" spans="1:2" x14ac:dyDescent="0.25">
      <c r="A2667" s="8">
        <v>3667</v>
      </c>
      <c r="B2667" s="9" t="s">
        <v>3728</v>
      </c>
    </row>
    <row r="2668" spans="1:2" x14ac:dyDescent="0.25">
      <c r="A2668" s="8">
        <v>3668</v>
      </c>
      <c r="B2668" s="9" t="s">
        <v>3729</v>
      </c>
    </row>
    <row r="2669" spans="1:2" x14ac:dyDescent="0.25">
      <c r="A2669" s="8">
        <v>3669</v>
      </c>
      <c r="B2669" s="9" t="s">
        <v>3730</v>
      </c>
    </row>
    <row r="2670" spans="1:2" x14ac:dyDescent="0.25">
      <c r="A2670" s="8">
        <v>3670</v>
      </c>
      <c r="B2670" s="9" t="s">
        <v>3731</v>
      </c>
    </row>
    <row r="2671" spans="1:2" x14ac:dyDescent="0.25">
      <c r="A2671" s="8">
        <v>3671</v>
      </c>
      <c r="B2671" s="9" t="s">
        <v>3732</v>
      </c>
    </row>
    <row r="2672" spans="1:2" x14ac:dyDescent="0.25">
      <c r="A2672" s="8">
        <v>3672</v>
      </c>
      <c r="B2672" s="9" t="s">
        <v>3733</v>
      </c>
    </row>
    <row r="2673" spans="1:2" x14ac:dyDescent="0.25">
      <c r="A2673" s="8">
        <v>3673</v>
      </c>
      <c r="B2673" s="9" t="s">
        <v>3734</v>
      </c>
    </row>
    <row r="2674" spans="1:2" x14ac:dyDescent="0.25">
      <c r="A2674" s="8">
        <v>3674</v>
      </c>
      <c r="B2674" s="9" t="s">
        <v>3735</v>
      </c>
    </row>
    <row r="2675" spans="1:2" x14ac:dyDescent="0.25">
      <c r="A2675" s="8">
        <v>3675</v>
      </c>
      <c r="B2675" s="9" t="s">
        <v>3736</v>
      </c>
    </row>
    <row r="2676" spans="1:2" x14ac:dyDescent="0.25">
      <c r="A2676" s="8">
        <v>3676</v>
      </c>
      <c r="B2676" s="9" t="s">
        <v>3737</v>
      </c>
    </row>
    <row r="2677" spans="1:2" x14ac:dyDescent="0.25">
      <c r="A2677" s="8">
        <v>3677</v>
      </c>
      <c r="B2677" s="9" t="s">
        <v>3738</v>
      </c>
    </row>
    <row r="2678" spans="1:2" x14ac:dyDescent="0.25">
      <c r="A2678" s="8">
        <v>3678</v>
      </c>
      <c r="B2678" s="9" t="s">
        <v>3739</v>
      </c>
    </row>
    <row r="2679" spans="1:2" x14ac:dyDescent="0.25">
      <c r="A2679" s="8">
        <v>3679</v>
      </c>
      <c r="B2679" s="9" t="s">
        <v>3740</v>
      </c>
    </row>
    <row r="2680" spans="1:2" x14ac:dyDescent="0.25">
      <c r="A2680" s="8">
        <v>3680</v>
      </c>
      <c r="B2680" s="9" t="s">
        <v>3741</v>
      </c>
    </row>
    <row r="2681" spans="1:2" x14ac:dyDescent="0.25">
      <c r="A2681" s="8">
        <v>3681</v>
      </c>
      <c r="B2681" s="9" t="s">
        <v>3742</v>
      </c>
    </row>
    <row r="2682" spans="1:2" x14ac:dyDescent="0.25">
      <c r="A2682" s="8">
        <v>3682</v>
      </c>
      <c r="B2682" s="9" t="s">
        <v>3743</v>
      </c>
    </row>
    <row r="2683" spans="1:2" x14ac:dyDescent="0.25">
      <c r="A2683" s="8">
        <v>3683</v>
      </c>
      <c r="B2683" s="9" t="s">
        <v>3744</v>
      </c>
    </row>
    <row r="2684" spans="1:2" x14ac:dyDescent="0.25">
      <c r="A2684" s="8">
        <v>3684</v>
      </c>
      <c r="B2684" s="9" t="s">
        <v>3745</v>
      </c>
    </row>
    <row r="2685" spans="1:2" x14ac:dyDescent="0.25">
      <c r="A2685" s="8">
        <v>3685</v>
      </c>
      <c r="B2685" s="9" t="s">
        <v>3746</v>
      </c>
    </row>
    <row r="2686" spans="1:2" x14ac:dyDescent="0.25">
      <c r="A2686" s="8">
        <v>3686</v>
      </c>
      <c r="B2686" s="9" t="s">
        <v>3747</v>
      </c>
    </row>
    <row r="2687" spans="1:2" x14ac:dyDescent="0.25">
      <c r="A2687" s="8">
        <v>3687</v>
      </c>
      <c r="B2687" s="9" t="s">
        <v>3748</v>
      </c>
    </row>
    <row r="2688" spans="1:2" x14ac:dyDescent="0.25">
      <c r="A2688" s="8">
        <v>3688</v>
      </c>
      <c r="B2688" s="9" t="s">
        <v>3749</v>
      </c>
    </row>
    <row r="2689" spans="1:2" x14ac:dyDescent="0.25">
      <c r="A2689" s="8">
        <v>3689</v>
      </c>
      <c r="B2689" s="9" t="s">
        <v>3750</v>
      </c>
    </row>
    <row r="2690" spans="1:2" x14ac:dyDescent="0.25">
      <c r="A2690" s="8">
        <v>3690</v>
      </c>
      <c r="B2690" s="9" t="s">
        <v>3751</v>
      </c>
    </row>
    <row r="2691" spans="1:2" x14ac:dyDescent="0.25">
      <c r="A2691" s="8">
        <v>3691</v>
      </c>
      <c r="B2691" s="9" t="s">
        <v>3752</v>
      </c>
    </row>
    <row r="2692" spans="1:2" x14ac:dyDescent="0.25">
      <c r="A2692" s="8">
        <v>3692</v>
      </c>
      <c r="B2692" s="9" t="s">
        <v>3753</v>
      </c>
    </row>
    <row r="2693" spans="1:2" x14ac:dyDescent="0.25">
      <c r="A2693" s="8">
        <v>3693</v>
      </c>
      <c r="B2693" s="9" t="s">
        <v>3754</v>
      </c>
    </row>
    <row r="2694" spans="1:2" x14ac:dyDescent="0.25">
      <c r="A2694" s="8">
        <v>3694</v>
      </c>
      <c r="B2694" s="9" t="s">
        <v>3755</v>
      </c>
    </row>
    <row r="2695" spans="1:2" x14ac:dyDescent="0.25">
      <c r="A2695" s="8">
        <v>3695</v>
      </c>
      <c r="B2695" s="9" t="s">
        <v>3756</v>
      </c>
    </row>
    <row r="2696" spans="1:2" x14ac:dyDescent="0.25">
      <c r="A2696" s="8">
        <v>3696</v>
      </c>
      <c r="B2696" s="9" t="s">
        <v>3757</v>
      </c>
    </row>
    <row r="2697" spans="1:2" x14ac:dyDescent="0.25">
      <c r="A2697" s="8">
        <v>3697</v>
      </c>
      <c r="B2697" s="9" t="s">
        <v>3758</v>
      </c>
    </row>
    <row r="2698" spans="1:2" x14ac:dyDescent="0.25">
      <c r="A2698" s="8">
        <v>3698</v>
      </c>
      <c r="B2698" s="9" t="s">
        <v>3759</v>
      </c>
    </row>
    <row r="2699" spans="1:2" x14ac:dyDescent="0.25">
      <c r="A2699" s="8">
        <v>3699</v>
      </c>
      <c r="B2699" s="9" t="s">
        <v>3760</v>
      </c>
    </row>
    <row r="2700" spans="1:2" x14ac:dyDescent="0.25">
      <c r="A2700" s="8">
        <v>3700</v>
      </c>
      <c r="B2700" s="9" t="s">
        <v>3761</v>
      </c>
    </row>
    <row r="2701" spans="1:2" x14ac:dyDescent="0.25">
      <c r="A2701" s="8">
        <v>3701</v>
      </c>
      <c r="B2701" s="9" t="s">
        <v>3762</v>
      </c>
    </row>
    <row r="2702" spans="1:2" x14ac:dyDescent="0.25">
      <c r="A2702" s="8">
        <v>3702</v>
      </c>
      <c r="B2702" s="9" t="s">
        <v>3763</v>
      </c>
    </row>
    <row r="2703" spans="1:2" x14ac:dyDescent="0.25">
      <c r="A2703" s="8">
        <v>3703</v>
      </c>
      <c r="B2703" s="9" t="s">
        <v>3764</v>
      </c>
    </row>
    <row r="2704" spans="1:2" x14ac:dyDescent="0.25">
      <c r="A2704" s="8">
        <v>3704</v>
      </c>
      <c r="B2704" s="9" t="s">
        <v>3765</v>
      </c>
    </row>
    <row r="2705" spans="1:2" x14ac:dyDescent="0.25">
      <c r="A2705" s="8">
        <v>3705</v>
      </c>
      <c r="B2705" s="9" t="s">
        <v>3766</v>
      </c>
    </row>
    <row r="2706" spans="1:2" x14ac:dyDescent="0.25">
      <c r="A2706" s="8">
        <v>3706</v>
      </c>
      <c r="B2706" s="9" t="s">
        <v>3767</v>
      </c>
    </row>
    <row r="2707" spans="1:2" x14ac:dyDescent="0.25">
      <c r="A2707" s="8">
        <v>3707</v>
      </c>
      <c r="B2707" s="9" t="s">
        <v>3768</v>
      </c>
    </row>
    <row r="2708" spans="1:2" x14ac:dyDescent="0.25">
      <c r="A2708" s="8">
        <v>3708</v>
      </c>
      <c r="B2708" s="9" t="s">
        <v>3769</v>
      </c>
    </row>
    <row r="2709" spans="1:2" x14ac:dyDescent="0.25">
      <c r="A2709" s="8">
        <v>3709</v>
      </c>
      <c r="B2709" s="9" t="s">
        <v>3770</v>
      </c>
    </row>
    <row r="2710" spans="1:2" x14ac:dyDescent="0.25">
      <c r="A2710" s="8">
        <v>3710</v>
      </c>
      <c r="B2710" s="9" t="s">
        <v>3771</v>
      </c>
    </row>
    <row r="2711" spans="1:2" x14ac:dyDescent="0.25">
      <c r="A2711" s="8">
        <v>3711</v>
      </c>
      <c r="B2711" s="9" t="s">
        <v>3772</v>
      </c>
    </row>
    <row r="2712" spans="1:2" x14ac:dyDescent="0.25">
      <c r="A2712" s="8">
        <v>3712</v>
      </c>
      <c r="B2712" s="9" t="s">
        <v>3773</v>
      </c>
    </row>
    <row r="2713" spans="1:2" x14ac:dyDescent="0.25">
      <c r="A2713" s="8">
        <v>3713</v>
      </c>
      <c r="B2713" s="9" t="s">
        <v>3774</v>
      </c>
    </row>
    <row r="2714" spans="1:2" x14ac:dyDescent="0.25">
      <c r="A2714" s="8">
        <v>3714</v>
      </c>
      <c r="B2714" s="9" t="s">
        <v>3775</v>
      </c>
    </row>
    <row r="2715" spans="1:2" x14ac:dyDescent="0.25">
      <c r="A2715" s="8">
        <v>3715</v>
      </c>
      <c r="B2715" s="9" t="s">
        <v>3776</v>
      </c>
    </row>
    <row r="2716" spans="1:2" x14ac:dyDescent="0.25">
      <c r="A2716" s="8">
        <v>3716</v>
      </c>
      <c r="B2716" s="9" t="s">
        <v>3777</v>
      </c>
    </row>
    <row r="2717" spans="1:2" x14ac:dyDescent="0.25">
      <c r="A2717" s="8">
        <v>3717</v>
      </c>
      <c r="B2717" s="9" t="s">
        <v>3778</v>
      </c>
    </row>
    <row r="2718" spans="1:2" x14ac:dyDescent="0.25">
      <c r="A2718" s="8">
        <v>3718</v>
      </c>
      <c r="B2718" s="9" t="s">
        <v>3779</v>
      </c>
    </row>
    <row r="2719" spans="1:2" x14ac:dyDescent="0.25">
      <c r="A2719" s="8">
        <v>3719</v>
      </c>
      <c r="B2719" s="9" t="s">
        <v>3780</v>
      </c>
    </row>
    <row r="2720" spans="1:2" x14ac:dyDescent="0.25">
      <c r="A2720" s="8">
        <v>3720</v>
      </c>
      <c r="B2720" s="9" t="s">
        <v>3781</v>
      </c>
    </row>
    <row r="2721" spans="1:2" x14ac:dyDescent="0.25">
      <c r="A2721" s="8">
        <v>3721</v>
      </c>
      <c r="B2721" s="9" t="s">
        <v>3782</v>
      </c>
    </row>
    <row r="2722" spans="1:2" x14ac:dyDescent="0.25">
      <c r="A2722" s="8">
        <v>3722</v>
      </c>
      <c r="B2722" s="9" t="s">
        <v>3783</v>
      </c>
    </row>
    <row r="2723" spans="1:2" x14ac:dyDescent="0.25">
      <c r="A2723" s="8">
        <v>3723</v>
      </c>
      <c r="B2723" s="9" t="s">
        <v>3784</v>
      </c>
    </row>
    <row r="2724" spans="1:2" x14ac:dyDescent="0.25">
      <c r="A2724" s="8">
        <v>3724</v>
      </c>
      <c r="B2724" s="9" t="s">
        <v>3785</v>
      </c>
    </row>
    <row r="2725" spans="1:2" x14ac:dyDescent="0.25">
      <c r="A2725" s="8">
        <v>3725</v>
      </c>
      <c r="B2725" s="9" t="s">
        <v>3786</v>
      </c>
    </row>
    <row r="2726" spans="1:2" x14ac:dyDescent="0.25">
      <c r="A2726" s="8">
        <v>3726</v>
      </c>
      <c r="B2726" s="9" t="s">
        <v>3787</v>
      </c>
    </row>
    <row r="2727" spans="1:2" x14ac:dyDescent="0.25">
      <c r="A2727" s="8">
        <v>3727</v>
      </c>
      <c r="B2727" s="9" t="s">
        <v>3788</v>
      </c>
    </row>
    <row r="2728" spans="1:2" x14ac:dyDescent="0.25">
      <c r="A2728" s="8">
        <v>3728</v>
      </c>
      <c r="B2728" s="9" t="s">
        <v>3789</v>
      </c>
    </row>
    <row r="2729" spans="1:2" x14ac:dyDescent="0.25">
      <c r="A2729" s="8">
        <v>3729</v>
      </c>
      <c r="B2729" s="9" t="s">
        <v>3790</v>
      </c>
    </row>
    <row r="2730" spans="1:2" x14ac:dyDescent="0.25">
      <c r="A2730" s="8">
        <v>3730</v>
      </c>
      <c r="B2730" s="9" t="s">
        <v>3791</v>
      </c>
    </row>
    <row r="2731" spans="1:2" x14ac:dyDescent="0.25">
      <c r="A2731" s="8">
        <v>3731</v>
      </c>
      <c r="B2731" s="9" t="s">
        <v>3792</v>
      </c>
    </row>
    <row r="2732" spans="1:2" x14ac:dyDescent="0.25">
      <c r="A2732" s="8">
        <v>3732</v>
      </c>
      <c r="B2732" s="9" t="s">
        <v>3793</v>
      </c>
    </row>
    <row r="2733" spans="1:2" x14ac:dyDescent="0.25">
      <c r="A2733" s="8">
        <v>3733</v>
      </c>
      <c r="B2733" s="9" t="s">
        <v>3794</v>
      </c>
    </row>
    <row r="2734" spans="1:2" x14ac:dyDescent="0.25">
      <c r="A2734" s="8">
        <v>3734</v>
      </c>
      <c r="B2734" s="9" t="s">
        <v>3795</v>
      </c>
    </row>
    <row r="2735" spans="1:2" x14ac:dyDescent="0.25">
      <c r="A2735" s="8">
        <v>3735</v>
      </c>
      <c r="B2735" s="9" t="s">
        <v>3796</v>
      </c>
    </row>
    <row r="2736" spans="1:2" x14ac:dyDescent="0.25">
      <c r="A2736" s="8">
        <v>3736</v>
      </c>
      <c r="B2736" s="9" t="s">
        <v>3797</v>
      </c>
    </row>
    <row r="2737" spans="1:2" x14ac:dyDescent="0.25">
      <c r="A2737" s="8">
        <v>3737</v>
      </c>
      <c r="B2737" s="9" t="s">
        <v>3798</v>
      </c>
    </row>
    <row r="2738" spans="1:2" x14ac:dyDescent="0.25">
      <c r="A2738" s="8">
        <v>3738</v>
      </c>
      <c r="B2738" s="9" t="s">
        <v>3799</v>
      </c>
    </row>
    <row r="2739" spans="1:2" x14ac:dyDescent="0.25">
      <c r="A2739" s="8">
        <v>3739</v>
      </c>
      <c r="B2739" s="9" t="s">
        <v>3800</v>
      </c>
    </row>
    <row r="2740" spans="1:2" x14ac:dyDescent="0.25">
      <c r="A2740" s="8">
        <v>3740</v>
      </c>
      <c r="B2740" s="9" t="s">
        <v>3801</v>
      </c>
    </row>
    <row r="2741" spans="1:2" x14ac:dyDescent="0.25">
      <c r="A2741" s="8">
        <v>3741</v>
      </c>
      <c r="B2741" s="9" t="s">
        <v>3802</v>
      </c>
    </row>
    <row r="2742" spans="1:2" x14ac:dyDescent="0.25">
      <c r="A2742" s="8">
        <v>3742</v>
      </c>
      <c r="B2742" s="9" t="s">
        <v>3803</v>
      </c>
    </row>
    <row r="2743" spans="1:2" x14ac:dyDescent="0.25">
      <c r="A2743" s="8">
        <v>3743</v>
      </c>
      <c r="B2743" s="9" t="s">
        <v>3804</v>
      </c>
    </row>
    <row r="2744" spans="1:2" x14ac:dyDescent="0.25">
      <c r="A2744" s="8">
        <v>3744</v>
      </c>
      <c r="B2744" s="9" t="s">
        <v>3805</v>
      </c>
    </row>
    <row r="2745" spans="1:2" x14ac:dyDescent="0.25">
      <c r="A2745" s="8">
        <v>3745</v>
      </c>
      <c r="B2745" s="9" t="s">
        <v>3806</v>
      </c>
    </row>
    <row r="2746" spans="1:2" x14ac:dyDescent="0.25">
      <c r="A2746" s="8">
        <v>3746</v>
      </c>
      <c r="B2746" s="9" t="s">
        <v>3807</v>
      </c>
    </row>
    <row r="2747" spans="1:2" x14ac:dyDescent="0.25">
      <c r="A2747" s="8">
        <v>3747</v>
      </c>
      <c r="B2747" s="9" t="s">
        <v>3808</v>
      </c>
    </row>
    <row r="2748" spans="1:2" x14ac:dyDescent="0.25">
      <c r="A2748" s="8">
        <v>3748</v>
      </c>
      <c r="B2748" s="9" t="s">
        <v>3809</v>
      </c>
    </row>
    <row r="2749" spans="1:2" x14ac:dyDescent="0.25">
      <c r="A2749" s="8">
        <v>3749</v>
      </c>
      <c r="B2749" s="9" t="s">
        <v>3810</v>
      </c>
    </row>
    <row r="2750" spans="1:2" x14ac:dyDescent="0.25">
      <c r="A2750" s="8">
        <v>3750</v>
      </c>
      <c r="B2750" s="9" t="s">
        <v>3811</v>
      </c>
    </row>
    <row r="2751" spans="1:2" x14ac:dyDescent="0.25">
      <c r="A2751" s="8">
        <v>3751</v>
      </c>
      <c r="B2751" s="9" t="s">
        <v>3812</v>
      </c>
    </row>
    <row r="2752" spans="1:2" x14ac:dyDescent="0.25">
      <c r="A2752" s="8">
        <v>3752</v>
      </c>
      <c r="B2752" s="9" t="s">
        <v>3813</v>
      </c>
    </row>
    <row r="2753" spans="1:2" x14ac:dyDescent="0.25">
      <c r="A2753" s="8">
        <v>3753</v>
      </c>
      <c r="B2753" s="9" t="s">
        <v>3814</v>
      </c>
    </row>
    <row r="2754" spans="1:2" x14ac:dyDescent="0.25">
      <c r="A2754" s="8">
        <v>3754</v>
      </c>
      <c r="B2754" s="9" t="s">
        <v>3815</v>
      </c>
    </row>
    <row r="2755" spans="1:2" x14ac:dyDescent="0.25">
      <c r="A2755" s="8">
        <v>3755</v>
      </c>
      <c r="B2755" s="9" t="s">
        <v>3816</v>
      </c>
    </row>
    <row r="2756" spans="1:2" x14ac:dyDescent="0.25">
      <c r="A2756" s="8">
        <v>3756</v>
      </c>
      <c r="B2756" s="9" t="s">
        <v>3817</v>
      </c>
    </row>
    <row r="2757" spans="1:2" x14ac:dyDescent="0.25">
      <c r="A2757" s="8">
        <v>3757</v>
      </c>
      <c r="B2757" s="9" t="s">
        <v>3818</v>
      </c>
    </row>
    <row r="2758" spans="1:2" x14ac:dyDescent="0.25">
      <c r="A2758" s="8">
        <v>3758</v>
      </c>
      <c r="B2758" s="9" t="s">
        <v>3819</v>
      </c>
    </row>
    <row r="2759" spans="1:2" x14ac:dyDescent="0.25">
      <c r="A2759" s="8">
        <v>3759</v>
      </c>
      <c r="B2759" s="9" t="s">
        <v>3820</v>
      </c>
    </row>
    <row r="2760" spans="1:2" x14ac:dyDescent="0.25">
      <c r="A2760" s="8">
        <v>3760</v>
      </c>
      <c r="B2760" s="9" t="s">
        <v>3821</v>
      </c>
    </row>
    <row r="2761" spans="1:2" x14ac:dyDescent="0.25">
      <c r="A2761" s="8">
        <v>3761</v>
      </c>
      <c r="B2761" s="9" t="s">
        <v>3822</v>
      </c>
    </row>
    <row r="2762" spans="1:2" x14ac:dyDescent="0.25">
      <c r="A2762" s="8">
        <v>3762</v>
      </c>
      <c r="B2762" s="9" t="s">
        <v>3823</v>
      </c>
    </row>
    <row r="2763" spans="1:2" x14ac:dyDescent="0.25">
      <c r="A2763" s="8">
        <v>3763</v>
      </c>
      <c r="B2763" s="9" t="s">
        <v>3824</v>
      </c>
    </row>
    <row r="2764" spans="1:2" x14ac:dyDescent="0.25">
      <c r="A2764" s="8">
        <v>3764</v>
      </c>
      <c r="B2764" s="9" t="s">
        <v>3825</v>
      </c>
    </row>
    <row r="2765" spans="1:2" x14ac:dyDescent="0.25">
      <c r="A2765" s="8">
        <v>3765</v>
      </c>
      <c r="B2765" s="9" t="s">
        <v>3826</v>
      </c>
    </row>
    <row r="2766" spans="1:2" x14ac:dyDescent="0.25">
      <c r="A2766" s="8">
        <v>3766</v>
      </c>
      <c r="B2766" s="9" t="s">
        <v>3827</v>
      </c>
    </row>
    <row r="2767" spans="1:2" x14ac:dyDescent="0.25">
      <c r="A2767" s="8">
        <v>3767</v>
      </c>
      <c r="B2767" s="9" t="s">
        <v>3828</v>
      </c>
    </row>
    <row r="2768" spans="1:2" x14ac:dyDescent="0.25">
      <c r="A2768" s="8">
        <v>3768</v>
      </c>
      <c r="B2768" s="9" t="s">
        <v>3829</v>
      </c>
    </row>
    <row r="2769" spans="1:2" x14ac:dyDescent="0.25">
      <c r="A2769" s="8">
        <v>3769</v>
      </c>
      <c r="B2769" s="9" t="s">
        <v>3830</v>
      </c>
    </row>
    <row r="2770" spans="1:2" x14ac:dyDescent="0.25">
      <c r="A2770" s="8">
        <v>3770</v>
      </c>
      <c r="B2770" s="9" t="s">
        <v>3831</v>
      </c>
    </row>
    <row r="2771" spans="1:2" x14ac:dyDescent="0.25">
      <c r="A2771" s="8">
        <v>3771</v>
      </c>
      <c r="B2771" s="9" t="s">
        <v>3832</v>
      </c>
    </row>
    <row r="2772" spans="1:2" x14ac:dyDescent="0.25">
      <c r="A2772" s="8">
        <v>3772</v>
      </c>
      <c r="B2772" s="9" t="s">
        <v>3833</v>
      </c>
    </row>
    <row r="2773" spans="1:2" x14ac:dyDescent="0.25">
      <c r="A2773" s="8">
        <v>3773</v>
      </c>
      <c r="B2773" s="9" t="s">
        <v>3834</v>
      </c>
    </row>
    <row r="2774" spans="1:2" x14ac:dyDescent="0.25">
      <c r="A2774" s="8">
        <v>3774</v>
      </c>
      <c r="B2774" s="9" t="s">
        <v>3835</v>
      </c>
    </row>
    <row r="2775" spans="1:2" x14ac:dyDescent="0.25">
      <c r="A2775" s="8">
        <v>3775</v>
      </c>
      <c r="B2775" s="9" t="s">
        <v>3836</v>
      </c>
    </row>
    <row r="2776" spans="1:2" x14ac:dyDescent="0.25">
      <c r="A2776" s="8">
        <v>3776</v>
      </c>
      <c r="B2776" s="9" t="s">
        <v>3837</v>
      </c>
    </row>
    <row r="2777" spans="1:2" x14ac:dyDescent="0.25">
      <c r="A2777" s="8">
        <v>3777</v>
      </c>
      <c r="B2777" s="9" t="s">
        <v>3838</v>
      </c>
    </row>
    <row r="2778" spans="1:2" x14ac:dyDescent="0.25">
      <c r="A2778" s="8">
        <v>3778</v>
      </c>
      <c r="B2778" s="9" t="s">
        <v>3839</v>
      </c>
    </row>
    <row r="2779" spans="1:2" x14ac:dyDescent="0.25">
      <c r="A2779" s="8">
        <v>3779</v>
      </c>
      <c r="B2779" s="9" t="s">
        <v>3840</v>
      </c>
    </row>
    <row r="2780" spans="1:2" x14ac:dyDescent="0.25">
      <c r="A2780" s="8">
        <v>3780</v>
      </c>
      <c r="B2780" s="9" t="s">
        <v>3841</v>
      </c>
    </row>
    <row r="2781" spans="1:2" x14ac:dyDescent="0.25">
      <c r="A2781" s="8">
        <v>3781</v>
      </c>
      <c r="B2781" s="9" t="s">
        <v>3842</v>
      </c>
    </row>
    <row r="2782" spans="1:2" x14ac:dyDescent="0.25">
      <c r="A2782" s="8">
        <v>3782</v>
      </c>
      <c r="B2782" s="9" t="s">
        <v>3843</v>
      </c>
    </row>
    <row r="2783" spans="1:2" x14ac:dyDescent="0.25">
      <c r="A2783" s="8">
        <v>3783</v>
      </c>
      <c r="B2783" s="9" t="s">
        <v>3844</v>
      </c>
    </row>
    <row r="2784" spans="1:2" x14ac:dyDescent="0.25">
      <c r="A2784" s="8">
        <v>3784</v>
      </c>
      <c r="B2784" s="9" t="s">
        <v>3845</v>
      </c>
    </row>
    <row r="2785" spans="1:2" x14ac:dyDescent="0.25">
      <c r="A2785" s="8">
        <v>3785</v>
      </c>
      <c r="B2785" s="9" t="s">
        <v>3846</v>
      </c>
    </row>
    <row r="2786" spans="1:2" x14ac:dyDescent="0.25">
      <c r="A2786" s="8">
        <v>3786</v>
      </c>
      <c r="B2786" s="9" t="s">
        <v>3847</v>
      </c>
    </row>
    <row r="2787" spans="1:2" x14ac:dyDescent="0.25">
      <c r="A2787" s="8">
        <v>3787</v>
      </c>
      <c r="B2787" s="9" t="s">
        <v>3848</v>
      </c>
    </row>
    <row r="2788" spans="1:2" x14ac:dyDescent="0.25">
      <c r="A2788" s="8">
        <v>3788</v>
      </c>
      <c r="B2788" s="9" t="s">
        <v>3849</v>
      </c>
    </row>
    <row r="2789" spans="1:2" x14ac:dyDescent="0.25">
      <c r="A2789" s="8">
        <v>3789</v>
      </c>
      <c r="B2789" s="9" t="s">
        <v>3850</v>
      </c>
    </row>
    <row r="2790" spans="1:2" x14ac:dyDescent="0.25">
      <c r="A2790" s="8">
        <v>3790</v>
      </c>
      <c r="B2790" s="9" t="s">
        <v>3851</v>
      </c>
    </row>
    <row r="2791" spans="1:2" x14ac:dyDescent="0.25">
      <c r="A2791" s="8">
        <v>3791</v>
      </c>
      <c r="B2791" s="9" t="s">
        <v>3852</v>
      </c>
    </row>
    <row r="2792" spans="1:2" x14ac:dyDescent="0.25">
      <c r="A2792" s="8">
        <v>3792</v>
      </c>
      <c r="B2792" s="9" t="s">
        <v>3853</v>
      </c>
    </row>
    <row r="2793" spans="1:2" x14ac:dyDescent="0.25">
      <c r="A2793" s="8">
        <v>3793</v>
      </c>
      <c r="B2793" s="9" t="s">
        <v>3854</v>
      </c>
    </row>
    <row r="2794" spans="1:2" x14ac:dyDescent="0.25">
      <c r="A2794" s="8">
        <v>3794</v>
      </c>
      <c r="B2794" s="9" t="s">
        <v>3855</v>
      </c>
    </row>
    <row r="2795" spans="1:2" x14ac:dyDescent="0.25">
      <c r="A2795" s="8">
        <v>3795</v>
      </c>
      <c r="B2795" s="9" t="s">
        <v>3856</v>
      </c>
    </row>
    <row r="2796" spans="1:2" x14ac:dyDescent="0.25">
      <c r="A2796" s="8">
        <v>3796</v>
      </c>
      <c r="B2796" s="9" t="s">
        <v>3857</v>
      </c>
    </row>
    <row r="2797" spans="1:2" x14ac:dyDescent="0.25">
      <c r="A2797" s="8">
        <v>3797</v>
      </c>
      <c r="B2797" s="9" t="s">
        <v>3858</v>
      </c>
    </row>
    <row r="2798" spans="1:2" x14ac:dyDescent="0.25">
      <c r="A2798" s="8">
        <v>3798</v>
      </c>
      <c r="B2798" s="9" t="s">
        <v>3859</v>
      </c>
    </row>
    <row r="2799" spans="1:2" x14ac:dyDescent="0.25">
      <c r="A2799" s="8">
        <v>3799</v>
      </c>
      <c r="B2799" s="9" t="s">
        <v>3860</v>
      </c>
    </row>
    <row r="2800" spans="1:2" x14ac:dyDescent="0.25">
      <c r="A2800" s="8">
        <v>3800</v>
      </c>
      <c r="B2800" s="9" t="s">
        <v>3861</v>
      </c>
    </row>
    <row r="2801" spans="1:2" x14ac:dyDescent="0.25">
      <c r="A2801" s="8">
        <v>3801</v>
      </c>
      <c r="B2801" s="9" t="s">
        <v>3862</v>
      </c>
    </row>
    <row r="2802" spans="1:2" x14ac:dyDescent="0.25">
      <c r="A2802" s="8">
        <v>3802</v>
      </c>
      <c r="B2802" s="9" t="s">
        <v>3863</v>
      </c>
    </row>
    <row r="2803" spans="1:2" x14ac:dyDescent="0.25">
      <c r="A2803" s="8">
        <v>3803</v>
      </c>
      <c r="B2803" s="9" t="s">
        <v>3864</v>
      </c>
    </row>
    <row r="2804" spans="1:2" x14ac:dyDescent="0.25">
      <c r="A2804" s="8">
        <v>3804</v>
      </c>
      <c r="B2804" s="9" t="s">
        <v>3865</v>
      </c>
    </row>
    <row r="2805" spans="1:2" x14ac:dyDescent="0.25">
      <c r="A2805" s="8">
        <v>3805</v>
      </c>
      <c r="B2805" s="9" t="s">
        <v>3866</v>
      </c>
    </row>
    <row r="2806" spans="1:2" x14ac:dyDescent="0.25">
      <c r="A2806" s="8">
        <v>3806</v>
      </c>
      <c r="B2806" s="9" t="s">
        <v>3867</v>
      </c>
    </row>
    <row r="2807" spans="1:2" x14ac:dyDescent="0.25">
      <c r="A2807" s="8">
        <v>3807</v>
      </c>
      <c r="B2807" s="9" t="s">
        <v>3868</v>
      </c>
    </row>
    <row r="2808" spans="1:2" x14ac:dyDescent="0.25">
      <c r="A2808" s="8">
        <v>3808</v>
      </c>
      <c r="B2808" s="9" t="s">
        <v>3869</v>
      </c>
    </row>
    <row r="2809" spans="1:2" x14ac:dyDescent="0.25">
      <c r="A2809" s="8">
        <v>3809</v>
      </c>
      <c r="B2809" s="9" t="s">
        <v>3870</v>
      </c>
    </row>
    <row r="2810" spans="1:2" x14ac:dyDescent="0.25">
      <c r="A2810" s="8">
        <v>3810</v>
      </c>
      <c r="B2810" s="9" t="s">
        <v>3871</v>
      </c>
    </row>
    <row r="2811" spans="1:2" x14ac:dyDescent="0.25">
      <c r="A2811" s="8">
        <v>3811</v>
      </c>
      <c r="B2811" s="9" t="s">
        <v>3872</v>
      </c>
    </row>
    <row r="2812" spans="1:2" x14ac:dyDescent="0.25">
      <c r="A2812" s="8">
        <v>3812</v>
      </c>
      <c r="B2812" s="9" t="s">
        <v>3873</v>
      </c>
    </row>
    <row r="2813" spans="1:2" x14ac:dyDescent="0.25">
      <c r="A2813" s="8">
        <v>3813</v>
      </c>
      <c r="B2813" s="9" t="s">
        <v>3874</v>
      </c>
    </row>
    <row r="2814" spans="1:2" x14ac:dyDescent="0.25">
      <c r="A2814" s="8">
        <v>3814</v>
      </c>
      <c r="B2814" s="9" t="s">
        <v>3875</v>
      </c>
    </row>
    <row r="2815" spans="1:2" x14ac:dyDescent="0.25">
      <c r="A2815" s="8">
        <v>3815</v>
      </c>
      <c r="B2815" s="9" t="s">
        <v>3876</v>
      </c>
    </row>
    <row r="2816" spans="1:2" x14ac:dyDescent="0.25">
      <c r="A2816" s="8">
        <v>3816</v>
      </c>
      <c r="B2816" s="9" t="s">
        <v>3877</v>
      </c>
    </row>
    <row r="2817" spans="1:2" x14ac:dyDescent="0.25">
      <c r="A2817" s="8">
        <v>3817</v>
      </c>
      <c r="B2817" s="9" t="s">
        <v>3878</v>
      </c>
    </row>
    <row r="2818" spans="1:2" x14ac:dyDescent="0.25">
      <c r="A2818" s="8">
        <v>3818</v>
      </c>
      <c r="B2818" s="9" t="s">
        <v>3879</v>
      </c>
    </row>
    <row r="2819" spans="1:2" x14ac:dyDescent="0.25">
      <c r="A2819" s="8">
        <v>3819</v>
      </c>
      <c r="B2819" s="9" t="s">
        <v>3880</v>
      </c>
    </row>
    <row r="2820" spans="1:2" x14ac:dyDescent="0.25">
      <c r="A2820" s="8">
        <v>3820</v>
      </c>
      <c r="B2820" s="9" t="s">
        <v>3881</v>
      </c>
    </row>
    <row r="2821" spans="1:2" x14ac:dyDescent="0.25">
      <c r="A2821" s="8">
        <v>3821</v>
      </c>
      <c r="B2821" s="9" t="s">
        <v>3882</v>
      </c>
    </row>
    <row r="2822" spans="1:2" x14ac:dyDescent="0.25">
      <c r="A2822" s="8">
        <v>3822</v>
      </c>
      <c r="B2822" s="9" t="s">
        <v>3883</v>
      </c>
    </row>
    <row r="2823" spans="1:2" x14ac:dyDescent="0.25">
      <c r="A2823" s="8">
        <v>3823</v>
      </c>
      <c r="B2823" s="9" t="s">
        <v>3884</v>
      </c>
    </row>
    <row r="2824" spans="1:2" x14ac:dyDescent="0.25">
      <c r="A2824" s="8">
        <v>3824</v>
      </c>
      <c r="B2824" s="9" t="s">
        <v>3885</v>
      </c>
    </row>
    <row r="2825" spans="1:2" x14ac:dyDescent="0.25">
      <c r="A2825" s="8">
        <v>3825</v>
      </c>
      <c r="B2825" s="9" t="s">
        <v>3886</v>
      </c>
    </row>
    <row r="2826" spans="1:2" x14ac:dyDescent="0.25">
      <c r="A2826" s="8">
        <v>3826</v>
      </c>
      <c r="B2826" s="9" t="s">
        <v>3887</v>
      </c>
    </row>
    <row r="2827" spans="1:2" x14ac:dyDescent="0.25">
      <c r="A2827" s="8">
        <v>3827</v>
      </c>
      <c r="B2827" s="9" t="s">
        <v>3888</v>
      </c>
    </row>
    <row r="2828" spans="1:2" x14ac:dyDescent="0.25">
      <c r="A2828" s="8">
        <v>3828</v>
      </c>
      <c r="B2828" s="9" t="s">
        <v>3889</v>
      </c>
    </row>
    <row r="2829" spans="1:2" x14ac:dyDescent="0.25">
      <c r="A2829" s="8">
        <v>3829</v>
      </c>
      <c r="B2829" s="9" t="s">
        <v>3890</v>
      </c>
    </row>
    <row r="2830" spans="1:2" x14ac:dyDescent="0.25">
      <c r="A2830" s="8">
        <v>3830</v>
      </c>
      <c r="B2830" s="9" t="s">
        <v>3891</v>
      </c>
    </row>
    <row r="2831" spans="1:2" x14ac:dyDescent="0.25">
      <c r="A2831" s="8">
        <v>3831</v>
      </c>
      <c r="B2831" s="9" t="s">
        <v>3892</v>
      </c>
    </row>
    <row r="2832" spans="1:2" x14ac:dyDescent="0.25">
      <c r="A2832" s="8">
        <v>3832</v>
      </c>
      <c r="B2832" s="9" t="s">
        <v>3893</v>
      </c>
    </row>
    <row r="2833" spans="1:2" x14ac:dyDescent="0.25">
      <c r="A2833" s="8">
        <v>3833</v>
      </c>
      <c r="B2833" s="9" t="s">
        <v>3894</v>
      </c>
    </row>
    <row r="2834" spans="1:2" x14ac:dyDescent="0.25">
      <c r="A2834" s="8">
        <v>3834</v>
      </c>
      <c r="B2834" s="9" t="s">
        <v>3895</v>
      </c>
    </row>
    <row r="2835" spans="1:2" x14ac:dyDescent="0.25">
      <c r="A2835" s="8">
        <v>3835</v>
      </c>
      <c r="B2835" s="9" t="s">
        <v>3896</v>
      </c>
    </row>
    <row r="2836" spans="1:2" x14ac:dyDescent="0.25">
      <c r="A2836" s="8">
        <v>3836</v>
      </c>
      <c r="B2836" s="9" t="s">
        <v>3897</v>
      </c>
    </row>
    <row r="2837" spans="1:2" x14ac:dyDescent="0.25">
      <c r="A2837" s="8">
        <v>3837</v>
      </c>
      <c r="B2837" s="9" t="s">
        <v>3898</v>
      </c>
    </row>
    <row r="2838" spans="1:2" x14ac:dyDescent="0.25">
      <c r="A2838" s="8">
        <v>3838</v>
      </c>
      <c r="B2838" s="9" t="s">
        <v>3899</v>
      </c>
    </row>
    <row r="2839" spans="1:2" x14ac:dyDescent="0.25">
      <c r="A2839" s="8">
        <v>3839</v>
      </c>
      <c r="B2839" s="9" t="s">
        <v>3900</v>
      </c>
    </row>
    <row r="2840" spans="1:2" x14ac:dyDescent="0.25">
      <c r="A2840" s="8">
        <v>3840</v>
      </c>
      <c r="B2840" s="9" t="s">
        <v>3901</v>
      </c>
    </row>
    <row r="2841" spans="1:2" x14ac:dyDescent="0.25">
      <c r="A2841" s="8">
        <v>3841</v>
      </c>
      <c r="B2841" s="9" t="s">
        <v>3902</v>
      </c>
    </row>
    <row r="2842" spans="1:2" x14ac:dyDescent="0.25">
      <c r="A2842" s="8">
        <v>3842</v>
      </c>
      <c r="B2842" s="9" t="s">
        <v>3903</v>
      </c>
    </row>
    <row r="2843" spans="1:2" x14ac:dyDescent="0.25">
      <c r="A2843" s="8">
        <v>3843</v>
      </c>
      <c r="B2843" s="9" t="s">
        <v>3904</v>
      </c>
    </row>
    <row r="2844" spans="1:2" x14ac:dyDescent="0.25">
      <c r="A2844" s="8">
        <v>3844</v>
      </c>
      <c r="B2844" s="9" t="s">
        <v>3905</v>
      </c>
    </row>
    <row r="2845" spans="1:2" x14ac:dyDescent="0.25">
      <c r="A2845" s="8">
        <v>3845</v>
      </c>
      <c r="B2845" s="9" t="s">
        <v>3906</v>
      </c>
    </row>
    <row r="2846" spans="1:2" x14ac:dyDescent="0.25">
      <c r="A2846" s="8">
        <v>3846</v>
      </c>
      <c r="B2846" s="9" t="s">
        <v>3907</v>
      </c>
    </row>
    <row r="2847" spans="1:2" x14ac:dyDescent="0.25">
      <c r="A2847" s="8">
        <v>3847</v>
      </c>
      <c r="B2847" s="9" t="s">
        <v>3908</v>
      </c>
    </row>
    <row r="2848" spans="1:2" x14ac:dyDescent="0.25">
      <c r="A2848" s="8">
        <v>3848</v>
      </c>
      <c r="B2848" s="9" t="s">
        <v>3909</v>
      </c>
    </row>
    <row r="2849" spans="1:2" x14ac:dyDescent="0.25">
      <c r="A2849" s="8">
        <v>3849</v>
      </c>
      <c r="B2849" s="9" t="s">
        <v>3910</v>
      </c>
    </row>
    <row r="2850" spans="1:2" x14ac:dyDescent="0.25">
      <c r="A2850" s="8">
        <v>3850</v>
      </c>
      <c r="B2850" s="9" t="s">
        <v>3911</v>
      </c>
    </row>
    <row r="2851" spans="1:2" x14ac:dyDescent="0.25">
      <c r="A2851" s="8">
        <v>3851</v>
      </c>
      <c r="B2851" s="9" t="s">
        <v>3912</v>
      </c>
    </row>
    <row r="2852" spans="1:2" x14ac:dyDescent="0.25">
      <c r="A2852" s="8">
        <v>3852</v>
      </c>
      <c r="B2852" s="9" t="s">
        <v>3913</v>
      </c>
    </row>
    <row r="2853" spans="1:2" x14ac:dyDescent="0.25">
      <c r="A2853" s="8">
        <v>3853</v>
      </c>
      <c r="B2853" s="9" t="s">
        <v>3914</v>
      </c>
    </row>
    <row r="2854" spans="1:2" x14ac:dyDescent="0.25">
      <c r="A2854" s="8">
        <v>3854</v>
      </c>
      <c r="B2854" s="9" t="s">
        <v>3915</v>
      </c>
    </row>
    <row r="2855" spans="1:2" x14ac:dyDescent="0.25">
      <c r="A2855" s="8">
        <v>3855</v>
      </c>
      <c r="B2855" s="9" t="s">
        <v>3916</v>
      </c>
    </row>
    <row r="2856" spans="1:2" x14ac:dyDescent="0.25">
      <c r="A2856" s="8">
        <v>3856</v>
      </c>
      <c r="B2856" s="9" t="s">
        <v>3917</v>
      </c>
    </row>
    <row r="2857" spans="1:2" x14ac:dyDescent="0.25">
      <c r="A2857" s="8">
        <v>3857</v>
      </c>
      <c r="B2857" s="9" t="s">
        <v>3918</v>
      </c>
    </row>
    <row r="2858" spans="1:2" x14ac:dyDescent="0.25">
      <c r="A2858" s="8">
        <v>3858</v>
      </c>
      <c r="B2858" s="9" t="s">
        <v>3919</v>
      </c>
    </row>
    <row r="2859" spans="1:2" x14ac:dyDescent="0.25">
      <c r="A2859" s="8">
        <v>3859</v>
      </c>
      <c r="B2859" s="9" t="s">
        <v>3920</v>
      </c>
    </row>
    <row r="2860" spans="1:2" x14ac:dyDescent="0.25">
      <c r="A2860" s="8">
        <v>3860</v>
      </c>
      <c r="B2860" s="9" t="s">
        <v>3921</v>
      </c>
    </row>
    <row r="2861" spans="1:2" x14ac:dyDescent="0.25">
      <c r="A2861" s="8">
        <v>3861</v>
      </c>
      <c r="B2861" s="9" t="s">
        <v>3922</v>
      </c>
    </row>
    <row r="2862" spans="1:2" x14ac:dyDescent="0.25">
      <c r="A2862" s="8">
        <v>3862</v>
      </c>
      <c r="B2862" s="9" t="s">
        <v>3923</v>
      </c>
    </row>
    <row r="2863" spans="1:2" x14ac:dyDescent="0.25">
      <c r="A2863" s="8">
        <v>3863</v>
      </c>
      <c r="B2863" s="9" t="s">
        <v>3924</v>
      </c>
    </row>
    <row r="2864" spans="1:2" x14ac:dyDescent="0.25">
      <c r="A2864" s="8">
        <v>3864</v>
      </c>
      <c r="B2864" s="9" t="s">
        <v>3925</v>
      </c>
    </row>
    <row r="2865" spans="1:2" x14ac:dyDescent="0.25">
      <c r="A2865" s="8">
        <v>3865</v>
      </c>
      <c r="B2865" s="9" t="s">
        <v>3926</v>
      </c>
    </row>
    <row r="2866" spans="1:2" x14ac:dyDescent="0.25">
      <c r="A2866" s="8">
        <v>3866</v>
      </c>
      <c r="B2866" s="9" t="s">
        <v>3927</v>
      </c>
    </row>
    <row r="2867" spans="1:2" x14ac:dyDescent="0.25">
      <c r="A2867" s="8">
        <v>3867</v>
      </c>
      <c r="B2867" s="9" t="s">
        <v>3928</v>
      </c>
    </row>
    <row r="2868" spans="1:2" x14ac:dyDescent="0.25">
      <c r="A2868" s="8">
        <v>3868</v>
      </c>
      <c r="B2868" s="9" t="s">
        <v>3929</v>
      </c>
    </row>
    <row r="2869" spans="1:2" x14ac:dyDescent="0.25">
      <c r="A2869" s="8">
        <v>3869</v>
      </c>
      <c r="B2869" s="9" t="s">
        <v>3930</v>
      </c>
    </row>
    <row r="2870" spans="1:2" x14ac:dyDescent="0.25">
      <c r="A2870" s="8">
        <v>3870</v>
      </c>
      <c r="B2870" s="9" t="s">
        <v>3931</v>
      </c>
    </row>
    <row r="2871" spans="1:2" x14ac:dyDescent="0.25">
      <c r="A2871" s="8">
        <v>3871</v>
      </c>
      <c r="B2871" s="9" t="s">
        <v>3932</v>
      </c>
    </row>
    <row r="2872" spans="1:2" x14ac:dyDescent="0.25">
      <c r="A2872" s="8">
        <v>3872</v>
      </c>
      <c r="B2872" s="9" t="s">
        <v>3933</v>
      </c>
    </row>
    <row r="2873" spans="1:2" x14ac:dyDescent="0.25">
      <c r="A2873" s="8">
        <v>3873</v>
      </c>
      <c r="B2873" s="9" t="s">
        <v>3934</v>
      </c>
    </row>
    <row r="2874" spans="1:2" x14ac:dyDescent="0.25">
      <c r="A2874" s="8">
        <v>3874</v>
      </c>
      <c r="B2874" s="9" t="s">
        <v>3935</v>
      </c>
    </row>
    <row r="2875" spans="1:2" x14ac:dyDescent="0.25">
      <c r="A2875" s="8">
        <v>3875</v>
      </c>
      <c r="B2875" s="9" t="s">
        <v>3936</v>
      </c>
    </row>
    <row r="2876" spans="1:2" x14ac:dyDescent="0.25">
      <c r="A2876" s="8">
        <v>3876</v>
      </c>
      <c r="B2876" s="9" t="s">
        <v>3937</v>
      </c>
    </row>
    <row r="2877" spans="1:2" x14ac:dyDescent="0.25">
      <c r="A2877" s="8">
        <v>3877</v>
      </c>
      <c r="B2877" s="9" t="s">
        <v>3938</v>
      </c>
    </row>
    <row r="2878" spans="1:2" x14ac:dyDescent="0.25">
      <c r="A2878" s="8">
        <v>3878</v>
      </c>
      <c r="B2878" s="9" t="s">
        <v>3939</v>
      </c>
    </row>
    <row r="2879" spans="1:2" x14ac:dyDescent="0.25">
      <c r="A2879" s="8">
        <v>3879</v>
      </c>
      <c r="B2879" s="9" t="s">
        <v>3940</v>
      </c>
    </row>
    <row r="2880" spans="1:2" x14ac:dyDescent="0.25">
      <c r="A2880" s="8">
        <v>3880</v>
      </c>
      <c r="B2880" s="9" t="s">
        <v>3941</v>
      </c>
    </row>
    <row r="2881" spans="1:2" x14ac:dyDescent="0.25">
      <c r="A2881" s="8">
        <v>3881</v>
      </c>
      <c r="B2881" s="9" t="s">
        <v>3942</v>
      </c>
    </row>
    <row r="2882" spans="1:2" x14ac:dyDescent="0.25">
      <c r="A2882" s="8">
        <v>3882</v>
      </c>
      <c r="B2882" s="9" t="s">
        <v>3943</v>
      </c>
    </row>
    <row r="2883" spans="1:2" x14ac:dyDescent="0.25">
      <c r="A2883" s="8">
        <v>3883</v>
      </c>
      <c r="B2883" s="9" t="s">
        <v>3944</v>
      </c>
    </row>
    <row r="2884" spans="1:2" x14ac:dyDescent="0.25">
      <c r="A2884" s="8">
        <v>3884</v>
      </c>
      <c r="B2884" s="9" t="s">
        <v>3945</v>
      </c>
    </row>
    <row r="2885" spans="1:2" x14ac:dyDescent="0.25">
      <c r="A2885" s="8">
        <v>3885</v>
      </c>
      <c r="B2885" s="9" t="s">
        <v>3946</v>
      </c>
    </row>
    <row r="2886" spans="1:2" x14ac:dyDescent="0.25">
      <c r="A2886" s="8">
        <v>3886</v>
      </c>
      <c r="B2886" s="9" t="s">
        <v>3947</v>
      </c>
    </row>
    <row r="2887" spans="1:2" x14ac:dyDescent="0.25">
      <c r="A2887" s="8">
        <v>3887</v>
      </c>
      <c r="B2887" s="9" t="s">
        <v>3948</v>
      </c>
    </row>
    <row r="2888" spans="1:2" x14ac:dyDescent="0.25">
      <c r="A2888" s="8">
        <v>3888</v>
      </c>
      <c r="B2888" s="9" t="s">
        <v>3949</v>
      </c>
    </row>
    <row r="2889" spans="1:2" x14ac:dyDescent="0.25">
      <c r="A2889" s="8">
        <v>3889</v>
      </c>
      <c r="B2889" s="9" t="s">
        <v>3950</v>
      </c>
    </row>
    <row r="2890" spans="1:2" x14ac:dyDescent="0.25">
      <c r="A2890" s="8">
        <v>3890</v>
      </c>
      <c r="B2890" s="9" t="s">
        <v>3951</v>
      </c>
    </row>
    <row r="2891" spans="1:2" x14ac:dyDescent="0.25">
      <c r="A2891" s="8">
        <v>3891</v>
      </c>
      <c r="B2891" s="9" t="s">
        <v>3952</v>
      </c>
    </row>
    <row r="2892" spans="1:2" x14ac:dyDescent="0.25">
      <c r="A2892" s="8">
        <v>3892</v>
      </c>
      <c r="B2892" s="9" t="s">
        <v>3953</v>
      </c>
    </row>
    <row r="2893" spans="1:2" x14ac:dyDescent="0.25">
      <c r="A2893" s="8">
        <v>3893</v>
      </c>
      <c r="B2893" s="9" t="s">
        <v>3954</v>
      </c>
    </row>
    <row r="2894" spans="1:2" x14ac:dyDescent="0.25">
      <c r="A2894" s="8">
        <v>3894</v>
      </c>
      <c r="B2894" s="9" t="s">
        <v>3955</v>
      </c>
    </row>
    <row r="2895" spans="1:2" x14ac:dyDescent="0.25">
      <c r="A2895" s="8">
        <v>3895</v>
      </c>
      <c r="B2895" s="9" t="s">
        <v>3956</v>
      </c>
    </row>
    <row r="2896" spans="1:2" x14ac:dyDescent="0.25">
      <c r="A2896" s="8">
        <v>3896</v>
      </c>
      <c r="B2896" s="9" t="s">
        <v>3957</v>
      </c>
    </row>
    <row r="2897" spans="1:2" x14ac:dyDescent="0.25">
      <c r="A2897" s="8">
        <v>3897</v>
      </c>
      <c r="B2897" s="9" t="s">
        <v>3958</v>
      </c>
    </row>
    <row r="2898" spans="1:2" x14ac:dyDescent="0.25">
      <c r="A2898" s="8">
        <v>3898</v>
      </c>
      <c r="B2898" s="9" t="s">
        <v>3959</v>
      </c>
    </row>
    <row r="2899" spans="1:2" x14ac:dyDescent="0.25">
      <c r="A2899" s="8">
        <v>3899</v>
      </c>
      <c r="B2899" s="9" t="s">
        <v>3960</v>
      </c>
    </row>
    <row r="2900" spans="1:2" x14ac:dyDescent="0.25">
      <c r="A2900" s="8">
        <v>3900</v>
      </c>
      <c r="B2900" s="9" t="s">
        <v>3961</v>
      </c>
    </row>
    <row r="2901" spans="1:2" x14ac:dyDescent="0.25">
      <c r="A2901" s="8">
        <v>3901</v>
      </c>
      <c r="B2901" s="9" t="s">
        <v>3962</v>
      </c>
    </row>
    <row r="2902" spans="1:2" x14ac:dyDescent="0.25">
      <c r="A2902" s="8">
        <v>3902</v>
      </c>
      <c r="B2902" s="9" t="s">
        <v>3963</v>
      </c>
    </row>
    <row r="2903" spans="1:2" x14ac:dyDescent="0.25">
      <c r="A2903" s="8">
        <v>3903</v>
      </c>
      <c r="B2903" s="9" t="s">
        <v>3964</v>
      </c>
    </row>
    <row r="2904" spans="1:2" x14ac:dyDescent="0.25">
      <c r="A2904" s="8">
        <v>3904</v>
      </c>
      <c r="B2904" s="9" t="s">
        <v>3965</v>
      </c>
    </row>
    <row r="2905" spans="1:2" x14ac:dyDescent="0.25">
      <c r="A2905" s="8">
        <v>3905</v>
      </c>
      <c r="B2905" s="9" t="s">
        <v>3966</v>
      </c>
    </row>
    <row r="2906" spans="1:2" x14ac:dyDescent="0.25">
      <c r="A2906" s="8">
        <v>3906</v>
      </c>
      <c r="B2906" s="9" t="s">
        <v>3967</v>
      </c>
    </row>
    <row r="2907" spans="1:2" x14ac:dyDescent="0.25">
      <c r="A2907" s="8">
        <v>3907</v>
      </c>
      <c r="B2907" s="9" t="s">
        <v>3968</v>
      </c>
    </row>
    <row r="2908" spans="1:2" x14ac:dyDescent="0.25">
      <c r="A2908" s="8">
        <v>3908</v>
      </c>
      <c r="B2908" s="9" t="s">
        <v>3969</v>
      </c>
    </row>
    <row r="2909" spans="1:2" x14ac:dyDescent="0.25">
      <c r="A2909" s="8">
        <v>3909</v>
      </c>
      <c r="B2909" s="9" t="s">
        <v>3970</v>
      </c>
    </row>
    <row r="2910" spans="1:2" x14ac:dyDescent="0.25">
      <c r="A2910" s="8">
        <v>3910</v>
      </c>
      <c r="B2910" s="9" t="s">
        <v>3971</v>
      </c>
    </row>
    <row r="2911" spans="1:2" x14ac:dyDescent="0.25">
      <c r="A2911" s="8">
        <v>3911</v>
      </c>
      <c r="B2911" s="9" t="s">
        <v>3972</v>
      </c>
    </row>
    <row r="2912" spans="1:2" x14ac:dyDescent="0.25">
      <c r="A2912" s="8">
        <v>3912</v>
      </c>
      <c r="B2912" s="9" t="s">
        <v>3973</v>
      </c>
    </row>
    <row r="2913" spans="1:2" x14ac:dyDescent="0.25">
      <c r="A2913" s="8">
        <v>3913</v>
      </c>
      <c r="B2913" s="9" t="s">
        <v>3974</v>
      </c>
    </row>
    <row r="2914" spans="1:2" x14ac:dyDescent="0.25">
      <c r="A2914" s="8">
        <v>3914</v>
      </c>
      <c r="B2914" s="9" t="s">
        <v>3975</v>
      </c>
    </row>
    <row r="2915" spans="1:2" x14ac:dyDescent="0.25">
      <c r="A2915" s="8">
        <v>3915</v>
      </c>
      <c r="B2915" s="9" t="s">
        <v>3976</v>
      </c>
    </row>
    <row r="2916" spans="1:2" x14ac:dyDescent="0.25">
      <c r="A2916" s="8">
        <v>3916</v>
      </c>
      <c r="B2916" s="9" t="s">
        <v>3977</v>
      </c>
    </row>
    <row r="2917" spans="1:2" x14ac:dyDescent="0.25">
      <c r="A2917" s="8">
        <v>3917</v>
      </c>
      <c r="B2917" s="9" t="s">
        <v>3978</v>
      </c>
    </row>
    <row r="2918" spans="1:2" x14ac:dyDescent="0.25">
      <c r="A2918" s="8">
        <v>3918</v>
      </c>
      <c r="B2918" s="9" t="s">
        <v>3979</v>
      </c>
    </row>
    <row r="2919" spans="1:2" x14ac:dyDescent="0.25">
      <c r="A2919" s="8">
        <v>3919</v>
      </c>
      <c r="B2919" s="9" t="s">
        <v>3980</v>
      </c>
    </row>
    <row r="2920" spans="1:2" x14ac:dyDescent="0.25">
      <c r="A2920" s="8">
        <v>3920</v>
      </c>
      <c r="B2920" s="9" t="s">
        <v>3981</v>
      </c>
    </row>
    <row r="2921" spans="1:2" x14ac:dyDescent="0.25">
      <c r="A2921" s="8">
        <v>3921</v>
      </c>
      <c r="B2921" s="9" t="s">
        <v>3982</v>
      </c>
    </row>
    <row r="2922" spans="1:2" x14ac:dyDescent="0.25">
      <c r="A2922" s="8">
        <v>3922</v>
      </c>
      <c r="B2922" s="9" t="s">
        <v>3983</v>
      </c>
    </row>
    <row r="2923" spans="1:2" x14ac:dyDescent="0.25">
      <c r="A2923" s="8">
        <v>3923</v>
      </c>
      <c r="B2923" s="9" t="s">
        <v>3984</v>
      </c>
    </row>
    <row r="2924" spans="1:2" x14ac:dyDescent="0.25">
      <c r="A2924" s="8">
        <v>3924</v>
      </c>
      <c r="B2924" s="9" t="s">
        <v>3985</v>
      </c>
    </row>
    <row r="2925" spans="1:2" x14ac:dyDescent="0.25">
      <c r="A2925" s="8">
        <v>3925</v>
      </c>
      <c r="B2925" s="9" t="s">
        <v>3986</v>
      </c>
    </row>
    <row r="2926" spans="1:2" x14ac:dyDescent="0.25">
      <c r="A2926" s="8">
        <v>3926</v>
      </c>
      <c r="B2926" s="9" t="s">
        <v>3987</v>
      </c>
    </row>
    <row r="2927" spans="1:2" x14ac:dyDescent="0.25">
      <c r="A2927" s="8">
        <v>3927</v>
      </c>
      <c r="B2927" s="9" t="s">
        <v>3988</v>
      </c>
    </row>
    <row r="2928" spans="1:2" x14ac:dyDescent="0.25">
      <c r="A2928" s="8">
        <v>3928</v>
      </c>
      <c r="B2928" s="9" t="s">
        <v>3989</v>
      </c>
    </row>
    <row r="2929" spans="1:2" x14ac:dyDescent="0.25">
      <c r="A2929" s="8">
        <v>3929</v>
      </c>
      <c r="B2929" s="9" t="s">
        <v>3990</v>
      </c>
    </row>
    <row r="2930" spans="1:2" x14ac:dyDescent="0.25">
      <c r="A2930" s="8">
        <v>3930</v>
      </c>
      <c r="B2930" s="9" t="s">
        <v>3991</v>
      </c>
    </row>
    <row r="2931" spans="1:2" x14ac:dyDescent="0.25">
      <c r="A2931" s="8">
        <v>3931</v>
      </c>
      <c r="B2931" s="9" t="s">
        <v>3992</v>
      </c>
    </row>
    <row r="2932" spans="1:2" x14ac:dyDescent="0.25">
      <c r="A2932" s="8">
        <v>3932</v>
      </c>
      <c r="B2932" s="9" t="s">
        <v>3993</v>
      </c>
    </row>
    <row r="2933" spans="1:2" x14ac:dyDescent="0.25">
      <c r="A2933" s="8">
        <v>3933</v>
      </c>
      <c r="B2933" s="9" t="s">
        <v>3994</v>
      </c>
    </row>
    <row r="2934" spans="1:2" x14ac:dyDescent="0.25">
      <c r="A2934" s="8">
        <v>3934</v>
      </c>
      <c r="B2934" s="9" t="s">
        <v>3995</v>
      </c>
    </row>
    <row r="2935" spans="1:2" x14ac:dyDescent="0.25">
      <c r="A2935" s="8">
        <v>3935</v>
      </c>
      <c r="B2935" s="9" t="s">
        <v>3996</v>
      </c>
    </row>
    <row r="2936" spans="1:2" x14ac:dyDescent="0.25">
      <c r="A2936" s="8">
        <v>3936</v>
      </c>
      <c r="B2936" s="9" t="s">
        <v>3997</v>
      </c>
    </row>
    <row r="2937" spans="1:2" x14ac:dyDescent="0.25">
      <c r="A2937" s="8">
        <v>3937</v>
      </c>
      <c r="B2937" s="9" t="s">
        <v>3998</v>
      </c>
    </row>
    <row r="2938" spans="1:2" x14ac:dyDescent="0.25">
      <c r="A2938" s="8">
        <v>3938</v>
      </c>
      <c r="B2938" s="9" t="s">
        <v>3999</v>
      </c>
    </row>
    <row r="2939" spans="1:2" x14ac:dyDescent="0.25">
      <c r="A2939" s="8">
        <v>3939</v>
      </c>
      <c r="B2939" s="9" t="s">
        <v>4000</v>
      </c>
    </row>
    <row r="2940" spans="1:2" x14ac:dyDescent="0.25">
      <c r="A2940" s="8">
        <v>3940</v>
      </c>
      <c r="B2940" s="9" t="s">
        <v>4001</v>
      </c>
    </row>
    <row r="2941" spans="1:2" x14ac:dyDescent="0.25">
      <c r="A2941" s="8">
        <v>3941</v>
      </c>
      <c r="B2941" s="9" t="s">
        <v>4002</v>
      </c>
    </row>
    <row r="2942" spans="1:2" x14ac:dyDescent="0.25">
      <c r="A2942" s="8">
        <v>3942</v>
      </c>
      <c r="B2942" s="9" t="s">
        <v>4003</v>
      </c>
    </row>
    <row r="2943" spans="1:2" x14ac:dyDescent="0.25">
      <c r="A2943" s="8">
        <v>3943</v>
      </c>
      <c r="B2943" s="9" t="s">
        <v>4004</v>
      </c>
    </row>
    <row r="2944" spans="1:2" x14ac:dyDescent="0.25">
      <c r="A2944" s="8">
        <v>3944</v>
      </c>
      <c r="B2944" s="9" t="s">
        <v>4005</v>
      </c>
    </row>
    <row r="2945" spans="1:2" x14ac:dyDescent="0.25">
      <c r="A2945" s="8">
        <v>3945</v>
      </c>
      <c r="B2945" s="9" t="s">
        <v>4006</v>
      </c>
    </row>
    <row r="2946" spans="1:2" x14ac:dyDescent="0.25">
      <c r="A2946" s="8">
        <v>3946</v>
      </c>
      <c r="B2946" s="9" t="s">
        <v>4007</v>
      </c>
    </row>
    <row r="2947" spans="1:2" x14ac:dyDescent="0.25">
      <c r="A2947" s="8">
        <v>3947</v>
      </c>
      <c r="B2947" s="9" t="s">
        <v>4008</v>
      </c>
    </row>
    <row r="2948" spans="1:2" x14ac:dyDescent="0.25">
      <c r="A2948" s="8">
        <v>3948</v>
      </c>
      <c r="B2948" s="9" t="s">
        <v>4009</v>
      </c>
    </row>
    <row r="2949" spans="1:2" x14ac:dyDescent="0.25">
      <c r="A2949" s="8">
        <v>3949</v>
      </c>
      <c r="B2949" s="9" t="s">
        <v>4010</v>
      </c>
    </row>
    <row r="2950" spans="1:2" x14ac:dyDescent="0.25">
      <c r="A2950" s="8">
        <v>3950</v>
      </c>
      <c r="B2950" s="9" t="s">
        <v>4011</v>
      </c>
    </row>
    <row r="2951" spans="1:2" x14ac:dyDescent="0.25">
      <c r="A2951" s="8">
        <v>3951</v>
      </c>
      <c r="B2951" s="9" t="s">
        <v>4012</v>
      </c>
    </row>
    <row r="2952" spans="1:2" x14ac:dyDescent="0.25">
      <c r="A2952" s="8">
        <v>3952</v>
      </c>
      <c r="B2952" s="9" t="s">
        <v>4013</v>
      </c>
    </row>
    <row r="2953" spans="1:2" x14ac:dyDescent="0.25">
      <c r="A2953" s="8">
        <v>3953</v>
      </c>
      <c r="B2953" s="9" t="s">
        <v>4014</v>
      </c>
    </row>
    <row r="2954" spans="1:2" x14ac:dyDescent="0.25">
      <c r="A2954" s="8">
        <v>3954</v>
      </c>
      <c r="B2954" s="9" t="s">
        <v>4015</v>
      </c>
    </row>
    <row r="2955" spans="1:2" x14ac:dyDescent="0.25">
      <c r="A2955" s="8">
        <v>3955</v>
      </c>
      <c r="B2955" s="9" t="s">
        <v>4016</v>
      </c>
    </row>
    <row r="2956" spans="1:2" x14ac:dyDescent="0.25">
      <c r="A2956" s="8">
        <v>3956</v>
      </c>
      <c r="B2956" s="9" t="s">
        <v>4017</v>
      </c>
    </row>
    <row r="2957" spans="1:2" x14ac:dyDescent="0.25">
      <c r="A2957" s="8">
        <v>3957</v>
      </c>
      <c r="B2957" s="9" t="s">
        <v>4018</v>
      </c>
    </row>
    <row r="2958" spans="1:2" x14ac:dyDescent="0.25">
      <c r="A2958" s="8">
        <v>3958</v>
      </c>
      <c r="B2958" s="9" t="s">
        <v>4019</v>
      </c>
    </row>
    <row r="2959" spans="1:2" x14ac:dyDescent="0.25">
      <c r="A2959" s="8">
        <v>3959</v>
      </c>
      <c r="B2959" s="9" t="s">
        <v>4020</v>
      </c>
    </row>
    <row r="2960" spans="1:2" x14ac:dyDescent="0.25">
      <c r="A2960" s="8">
        <v>3960</v>
      </c>
      <c r="B2960" s="9" t="s">
        <v>4021</v>
      </c>
    </row>
    <row r="2961" spans="1:2" x14ac:dyDescent="0.25">
      <c r="A2961" s="8">
        <v>3961</v>
      </c>
      <c r="B2961" s="9" t="s">
        <v>4022</v>
      </c>
    </row>
    <row r="2962" spans="1:2" x14ac:dyDescent="0.25">
      <c r="A2962" s="8">
        <v>3962</v>
      </c>
      <c r="B2962" s="9" t="s">
        <v>4023</v>
      </c>
    </row>
    <row r="2963" spans="1:2" x14ac:dyDescent="0.25">
      <c r="A2963" s="8">
        <v>3963</v>
      </c>
      <c r="B2963" s="9" t="s">
        <v>4024</v>
      </c>
    </row>
    <row r="2964" spans="1:2" x14ac:dyDescent="0.25">
      <c r="A2964" s="8">
        <v>3964</v>
      </c>
      <c r="B2964" s="9" t="s">
        <v>4025</v>
      </c>
    </row>
    <row r="2965" spans="1:2" x14ac:dyDescent="0.25">
      <c r="A2965" s="8">
        <v>3965</v>
      </c>
      <c r="B2965" s="9" t="s">
        <v>4026</v>
      </c>
    </row>
    <row r="2966" spans="1:2" x14ac:dyDescent="0.25">
      <c r="A2966" s="8">
        <v>3966</v>
      </c>
      <c r="B2966" s="9" t="s">
        <v>4027</v>
      </c>
    </row>
    <row r="2967" spans="1:2" x14ac:dyDescent="0.25">
      <c r="A2967" s="8">
        <v>3967</v>
      </c>
      <c r="B2967" s="9" t="s">
        <v>4028</v>
      </c>
    </row>
    <row r="2968" spans="1:2" x14ac:dyDescent="0.25">
      <c r="A2968" s="8">
        <v>3968</v>
      </c>
      <c r="B2968" s="9" t="s">
        <v>4029</v>
      </c>
    </row>
    <row r="2969" spans="1:2" x14ac:dyDescent="0.25">
      <c r="A2969" s="8">
        <v>3969</v>
      </c>
      <c r="B2969" s="9" t="s">
        <v>4030</v>
      </c>
    </row>
    <row r="2970" spans="1:2" x14ac:dyDescent="0.25">
      <c r="A2970" s="8">
        <v>3970</v>
      </c>
      <c r="B2970" s="9" t="s">
        <v>4031</v>
      </c>
    </row>
    <row r="2971" spans="1:2" x14ac:dyDescent="0.25">
      <c r="A2971" s="8">
        <v>3971</v>
      </c>
      <c r="B2971" s="9" t="s">
        <v>4032</v>
      </c>
    </row>
    <row r="2972" spans="1:2" x14ac:dyDescent="0.25">
      <c r="A2972" s="8">
        <v>3972</v>
      </c>
      <c r="B2972" s="9" t="s">
        <v>4033</v>
      </c>
    </row>
    <row r="2973" spans="1:2" x14ac:dyDescent="0.25">
      <c r="A2973" s="8">
        <v>3973</v>
      </c>
      <c r="B2973" s="9" t="s">
        <v>4034</v>
      </c>
    </row>
    <row r="2974" spans="1:2" x14ac:dyDescent="0.25">
      <c r="A2974" s="8">
        <v>3974</v>
      </c>
      <c r="B2974" s="9" t="s">
        <v>4035</v>
      </c>
    </row>
    <row r="2975" spans="1:2" x14ac:dyDescent="0.25">
      <c r="A2975" s="8">
        <v>3975</v>
      </c>
      <c r="B2975" s="9" t="s">
        <v>4036</v>
      </c>
    </row>
    <row r="2976" spans="1:2" x14ac:dyDescent="0.25">
      <c r="A2976" s="8">
        <v>3976</v>
      </c>
      <c r="B2976" s="9" t="s">
        <v>4037</v>
      </c>
    </row>
    <row r="2977" spans="1:2" x14ac:dyDescent="0.25">
      <c r="A2977" s="8">
        <v>3977</v>
      </c>
      <c r="B2977" s="9" t="s">
        <v>4038</v>
      </c>
    </row>
    <row r="2978" spans="1:2" x14ac:dyDescent="0.25">
      <c r="A2978" s="8">
        <v>3978</v>
      </c>
      <c r="B2978" s="9" t="s">
        <v>4039</v>
      </c>
    </row>
    <row r="2979" spans="1:2" x14ac:dyDescent="0.25">
      <c r="A2979" s="8">
        <v>3979</v>
      </c>
      <c r="B2979" s="9" t="s">
        <v>4040</v>
      </c>
    </row>
    <row r="2980" spans="1:2" x14ac:dyDescent="0.25">
      <c r="A2980" s="8">
        <v>3980</v>
      </c>
      <c r="B2980" s="9" t="s">
        <v>4041</v>
      </c>
    </row>
    <row r="2981" spans="1:2" x14ac:dyDescent="0.25">
      <c r="A2981" s="8">
        <v>3981</v>
      </c>
      <c r="B2981" s="9" t="s">
        <v>4042</v>
      </c>
    </row>
    <row r="2982" spans="1:2" x14ac:dyDescent="0.25">
      <c r="A2982" s="8">
        <v>3982</v>
      </c>
      <c r="B2982" s="9" t="s">
        <v>4043</v>
      </c>
    </row>
    <row r="2983" spans="1:2" x14ac:dyDescent="0.25">
      <c r="A2983" s="8">
        <v>3983</v>
      </c>
      <c r="B2983" s="9" t="s">
        <v>4044</v>
      </c>
    </row>
    <row r="2984" spans="1:2" x14ac:dyDescent="0.25">
      <c r="A2984" s="8">
        <v>3984</v>
      </c>
      <c r="B2984" s="9" t="s">
        <v>4045</v>
      </c>
    </row>
    <row r="2985" spans="1:2" x14ac:dyDescent="0.25">
      <c r="A2985" s="8">
        <v>3985</v>
      </c>
      <c r="B2985" s="9" t="s">
        <v>4046</v>
      </c>
    </row>
    <row r="2986" spans="1:2" x14ac:dyDescent="0.25">
      <c r="A2986" s="8">
        <v>3986</v>
      </c>
      <c r="B2986" s="9" t="s">
        <v>4047</v>
      </c>
    </row>
    <row r="2987" spans="1:2" x14ac:dyDescent="0.25">
      <c r="A2987" s="8">
        <v>3987</v>
      </c>
      <c r="B2987" s="9" t="s">
        <v>4048</v>
      </c>
    </row>
    <row r="2988" spans="1:2" x14ac:dyDescent="0.25">
      <c r="A2988" s="8">
        <v>3988</v>
      </c>
      <c r="B2988" s="9" t="s">
        <v>4049</v>
      </c>
    </row>
    <row r="2989" spans="1:2" x14ac:dyDescent="0.25">
      <c r="A2989" s="8">
        <v>3989</v>
      </c>
      <c r="B2989" s="9" t="s">
        <v>4050</v>
      </c>
    </row>
    <row r="2990" spans="1:2" x14ac:dyDescent="0.25">
      <c r="A2990" s="8">
        <v>3990</v>
      </c>
      <c r="B2990" s="9" t="s">
        <v>4051</v>
      </c>
    </row>
    <row r="2991" spans="1:2" x14ac:dyDescent="0.25">
      <c r="A2991" s="8">
        <v>3991</v>
      </c>
      <c r="B2991" s="9" t="s">
        <v>4052</v>
      </c>
    </row>
    <row r="2992" spans="1:2" x14ac:dyDescent="0.25">
      <c r="A2992" s="8">
        <v>3992</v>
      </c>
      <c r="B2992" s="9" t="s">
        <v>4053</v>
      </c>
    </row>
    <row r="2993" spans="1:2" x14ac:dyDescent="0.25">
      <c r="A2993" s="8">
        <v>3993</v>
      </c>
      <c r="B2993" s="9" t="s">
        <v>4054</v>
      </c>
    </row>
    <row r="2994" spans="1:2" x14ac:dyDescent="0.25">
      <c r="A2994" s="8">
        <v>3994</v>
      </c>
      <c r="B2994" s="9" t="s">
        <v>4055</v>
      </c>
    </row>
    <row r="2995" spans="1:2" x14ac:dyDescent="0.25">
      <c r="A2995" s="8">
        <v>3995</v>
      </c>
      <c r="B2995" s="9" t="s">
        <v>4056</v>
      </c>
    </row>
    <row r="2996" spans="1:2" x14ac:dyDescent="0.25">
      <c r="A2996" s="8">
        <v>3996</v>
      </c>
      <c r="B2996" s="9" t="s">
        <v>4057</v>
      </c>
    </row>
    <row r="2997" spans="1:2" x14ac:dyDescent="0.25">
      <c r="A2997" s="8">
        <v>3997</v>
      </c>
      <c r="B2997" s="9" t="s">
        <v>4058</v>
      </c>
    </row>
    <row r="2998" spans="1:2" x14ac:dyDescent="0.25">
      <c r="A2998" s="8">
        <v>3998</v>
      </c>
      <c r="B2998" s="9" t="s">
        <v>4059</v>
      </c>
    </row>
    <row r="2999" spans="1:2" x14ac:dyDescent="0.25">
      <c r="A2999" s="8">
        <v>3999</v>
      </c>
      <c r="B2999" s="9" t="s">
        <v>4060</v>
      </c>
    </row>
    <row r="3000" spans="1:2" x14ac:dyDescent="0.25">
      <c r="A3000" s="8">
        <v>4000</v>
      </c>
      <c r="B3000" s="9" t="s">
        <v>4061</v>
      </c>
    </row>
    <row r="3001" spans="1:2" x14ac:dyDescent="0.25">
      <c r="A3001" s="8">
        <v>4001</v>
      </c>
      <c r="B3001" s="9" t="s">
        <v>4062</v>
      </c>
    </row>
    <row r="3002" spans="1:2" x14ac:dyDescent="0.25">
      <c r="A3002" s="8">
        <v>4002</v>
      </c>
      <c r="B3002" s="9" t="s">
        <v>4063</v>
      </c>
    </row>
    <row r="3003" spans="1:2" x14ac:dyDescent="0.25">
      <c r="A3003" s="8">
        <v>4003</v>
      </c>
      <c r="B3003" s="9" t="s">
        <v>4064</v>
      </c>
    </row>
    <row r="3004" spans="1:2" x14ac:dyDescent="0.25">
      <c r="A3004" s="8">
        <v>4004</v>
      </c>
      <c r="B3004" s="9" t="s">
        <v>4065</v>
      </c>
    </row>
    <row r="3005" spans="1:2" x14ac:dyDescent="0.25">
      <c r="A3005" s="8">
        <v>4005</v>
      </c>
      <c r="B3005" s="9" t="s">
        <v>4066</v>
      </c>
    </row>
    <row r="3006" spans="1:2" x14ac:dyDescent="0.25">
      <c r="A3006" s="8">
        <v>4006</v>
      </c>
      <c r="B3006" s="9" t="s">
        <v>4067</v>
      </c>
    </row>
    <row r="3007" spans="1:2" x14ac:dyDescent="0.25">
      <c r="A3007" s="8">
        <v>4007</v>
      </c>
      <c r="B3007" s="9" t="s">
        <v>4068</v>
      </c>
    </row>
    <row r="3008" spans="1:2" x14ac:dyDescent="0.25">
      <c r="A3008" s="8">
        <v>4008</v>
      </c>
      <c r="B3008" s="9" t="s">
        <v>4069</v>
      </c>
    </row>
    <row r="3009" spans="1:2" x14ac:dyDescent="0.25">
      <c r="A3009" s="8">
        <v>4009</v>
      </c>
      <c r="B3009" s="9" t="s">
        <v>4070</v>
      </c>
    </row>
    <row r="3010" spans="1:2" x14ac:dyDescent="0.25">
      <c r="A3010" s="8">
        <v>4010</v>
      </c>
      <c r="B3010" s="9" t="s">
        <v>4071</v>
      </c>
    </row>
    <row r="3011" spans="1:2" x14ac:dyDescent="0.25">
      <c r="A3011" s="8">
        <v>4011</v>
      </c>
      <c r="B3011" s="9" t="s">
        <v>4072</v>
      </c>
    </row>
    <row r="3012" spans="1:2" x14ac:dyDescent="0.25">
      <c r="A3012" s="8">
        <v>4012</v>
      </c>
      <c r="B3012" s="9" t="s">
        <v>4073</v>
      </c>
    </row>
    <row r="3013" spans="1:2" x14ac:dyDescent="0.25">
      <c r="A3013" s="8">
        <v>4013</v>
      </c>
      <c r="B3013" s="9" t="s">
        <v>4074</v>
      </c>
    </row>
    <row r="3014" spans="1:2" x14ac:dyDescent="0.25">
      <c r="A3014" s="8">
        <v>4014</v>
      </c>
      <c r="B3014" s="9" t="s">
        <v>4075</v>
      </c>
    </row>
    <row r="3015" spans="1:2" x14ac:dyDescent="0.25">
      <c r="A3015" s="8">
        <v>4015</v>
      </c>
      <c r="B3015" s="9" t="s">
        <v>4076</v>
      </c>
    </row>
    <row r="3016" spans="1:2" x14ac:dyDescent="0.25">
      <c r="A3016" s="8">
        <v>4016</v>
      </c>
      <c r="B3016" s="9" t="s">
        <v>4077</v>
      </c>
    </row>
    <row r="3017" spans="1:2" x14ac:dyDescent="0.25">
      <c r="A3017" s="8">
        <v>4017</v>
      </c>
      <c r="B3017" s="9" t="s">
        <v>4078</v>
      </c>
    </row>
    <row r="3018" spans="1:2" x14ac:dyDescent="0.25">
      <c r="A3018" s="8">
        <v>4018</v>
      </c>
      <c r="B3018" s="9" t="s">
        <v>4079</v>
      </c>
    </row>
    <row r="3019" spans="1:2" x14ac:dyDescent="0.25">
      <c r="A3019" s="8">
        <v>4019</v>
      </c>
      <c r="B3019" s="9" t="s">
        <v>4080</v>
      </c>
    </row>
    <row r="3020" spans="1:2" x14ac:dyDescent="0.25">
      <c r="A3020" s="8">
        <v>4020</v>
      </c>
      <c r="B3020" s="9" t="s">
        <v>4081</v>
      </c>
    </row>
    <row r="3021" spans="1:2" x14ac:dyDescent="0.25">
      <c r="A3021" s="8">
        <v>4021</v>
      </c>
      <c r="B3021" s="9" t="s">
        <v>4082</v>
      </c>
    </row>
    <row r="3022" spans="1:2" x14ac:dyDescent="0.25">
      <c r="A3022" s="8">
        <v>4022</v>
      </c>
      <c r="B3022" s="9" t="s">
        <v>4083</v>
      </c>
    </row>
    <row r="3023" spans="1:2" x14ac:dyDescent="0.25">
      <c r="A3023" s="8">
        <v>4023</v>
      </c>
      <c r="B3023" s="9" t="s">
        <v>4084</v>
      </c>
    </row>
    <row r="3024" spans="1:2" x14ac:dyDescent="0.25">
      <c r="A3024" s="8">
        <v>4024</v>
      </c>
      <c r="B3024" s="9" t="s">
        <v>4085</v>
      </c>
    </row>
    <row r="3025" spans="1:2" x14ac:dyDescent="0.25">
      <c r="A3025" s="8">
        <v>4025</v>
      </c>
      <c r="B3025" s="9" t="s">
        <v>4086</v>
      </c>
    </row>
    <row r="3026" spans="1:2" x14ac:dyDescent="0.25">
      <c r="A3026" s="8">
        <v>4026</v>
      </c>
      <c r="B3026" s="9" t="s">
        <v>4087</v>
      </c>
    </row>
    <row r="3027" spans="1:2" x14ac:dyDescent="0.25">
      <c r="A3027" s="8">
        <v>4027</v>
      </c>
      <c r="B3027" s="9" t="s">
        <v>4088</v>
      </c>
    </row>
    <row r="3028" spans="1:2" x14ac:dyDescent="0.25">
      <c r="A3028" s="8">
        <v>4028</v>
      </c>
      <c r="B3028" s="9" t="s">
        <v>4089</v>
      </c>
    </row>
    <row r="3029" spans="1:2" x14ac:dyDescent="0.25">
      <c r="A3029" s="8">
        <v>4029</v>
      </c>
      <c r="B3029" s="9" t="s">
        <v>4090</v>
      </c>
    </row>
    <row r="3030" spans="1:2" x14ac:dyDescent="0.25">
      <c r="A3030" s="8">
        <v>4030</v>
      </c>
      <c r="B3030" s="9" t="s">
        <v>4091</v>
      </c>
    </row>
    <row r="3031" spans="1:2" x14ac:dyDescent="0.25">
      <c r="A3031" s="8">
        <v>4031</v>
      </c>
      <c r="B3031" s="9" t="s">
        <v>4092</v>
      </c>
    </row>
    <row r="3032" spans="1:2" x14ac:dyDescent="0.25">
      <c r="A3032" s="8">
        <v>4032</v>
      </c>
      <c r="B3032" s="9" t="s">
        <v>4093</v>
      </c>
    </row>
    <row r="3033" spans="1:2" x14ac:dyDescent="0.25">
      <c r="A3033" s="8">
        <v>4033</v>
      </c>
      <c r="B3033" s="9" t="s">
        <v>4094</v>
      </c>
    </row>
    <row r="3034" spans="1:2" x14ac:dyDescent="0.25">
      <c r="A3034" s="8">
        <v>4034</v>
      </c>
      <c r="B3034" s="9" t="s">
        <v>4095</v>
      </c>
    </row>
    <row r="3035" spans="1:2" x14ac:dyDescent="0.25">
      <c r="A3035" s="8">
        <v>4035</v>
      </c>
      <c r="B3035" s="9" t="s">
        <v>4096</v>
      </c>
    </row>
    <row r="3036" spans="1:2" x14ac:dyDescent="0.25">
      <c r="A3036" s="8">
        <v>4036</v>
      </c>
      <c r="B3036" s="9" t="s">
        <v>4097</v>
      </c>
    </row>
    <row r="3037" spans="1:2" x14ac:dyDescent="0.25">
      <c r="A3037" s="8">
        <v>4037</v>
      </c>
      <c r="B3037" s="9" t="s">
        <v>4098</v>
      </c>
    </row>
    <row r="3038" spans="1:2" x14ac:dyDescent="0.25">
      <c r="A3038" s="8">
        <v>4038</v>
      </c>
      <c r="B3038" s="9" t="s">
        <v>4099</v>
      </c>
    </row>
    <row r="3039" spans="1:2" x14ac:dyDescent="0.25">
      <c r="A3039" s="8">
        <v>4039</v>
      </c>
      <c r="B3039" s="9" t="s">
        <v>4100</v>
      </c>
    </row>
    <row r="3040" spans="1:2" x14ac:dyDescent="0.25">
      <c r="A3040" s="8">
        <v>4040</v>
      </c>
      <c r="B3040" s="9" t="s">
        <v>4101</v>
      </c>
    </row>
    <row r="3041" spans="1:2" x14ac:dyDescent="0.25">
      <c r="A3041" s="8">
        <v>4041</v>
      </c>
      <c r="B3041" s="9" t="s">
        <v>4102</v>
      </c>
    </row>
    <row r="3042" spans="1:2" x14ac:dyDescent="0.25">
      <c r="A3042" s="8">
        <v>4042</v>
      </c>
      <c r="B3042" s="9" t="s">
        <v>4103</v>
      </c>
    </row>
    <row r="3043" spans="1:2" x14ac:dyDescent="0.25">
      <c r="A3043" s="8">
        <v>4043</v>
      </c>
      <c r="B3043" s="9" t="s">
        <v>4104</v>
      </c>
    </row>
    <row r="3044" spans="1:2" x14ac:dyDescent="0.25">
      <c r="A3044" s="8">
        <v>4044</v>
      </c>
      <c r="B3044" s="9" t="s">
        <v>4105</v>
      </c>
    </row>
    <row r="3045" spans="1:2" x14ac:dyDescent="0.25">
      <c r="A3045" s="8">
        <v>4045</v>
      </c>
      <c r="B3045" s="9" t="s">
        <v>4106</v>
      </c>
    </row>
    <row r="3046" spans="1:2" x14ac:dyDescent="0.25">
      <c r="A3046" s="8">
        <v>4046</v>
      </c>
      <c r="B3046" s="9" t="s">
        <v>4107</v>
      </c>
    </row>
    <row r="3047" spans="1:2" x14ac:dyDescent="0.25">
      <c r="A3047" s="8">
        <v>4047</v>
      </c>
      <c r="B3047" s="9" t="s">
        <v>4108</v>
      </c>
    </row>
    <row r="3048" spans="1:2" x14ac:dyDescent="0.25">
      <c r="A3048" s="8">
        <v>4048</v>
      </c>
      <c r="B3048" s="9" t="s">
        <v>4109</v>
      </c>
    </row>
    <row r="3049" spans="1:2" x14ac:dyDescent="0.25">
      <c r="A3049" s="8">
        <v>4049</v>
      </c>
      <c r="B3049" s="9" t="s">
        <v>4110</v>
      </c>
    </row>
    <row r="3050" spans="1:2" x14ac:dyDescent="0.25">
      <c r="A3050" s="8">
        <v>4050</v>
      </c>
      <c r="B3050" s="9" t="s">
        <v>4111</v>
      </c>
    </row>
    <row r="3051" spans="1:2" x14ac:dyDescent="0.25">
      <c r="A3051" s="8">
        <v>4051</v>
      </c>
      <c r="B3051" s="9" t="s">
        <v>4112</v>
      </c>
    </row>
    <row r="3052" spans="1:2" x14ac:dyDescent="0.25">
      <c r="A3052" s="8">
        <v>4052</v>
      </c>
      <c r="B3052" s="9" t="s">
        <v>4113</v>
      </c>
    </row>
    <row r="3053" spans="1:2" x14ac:dyDescent="0.25">
      <c r="A3053" s="8">
        <v>4053</v>
      </c>
      <c r="B3053" s="9" t="s">
        <v>4114</v>
      </c>
    </row>
    <row r="3054" spans="1:2" x14ac:dyDescent="0.25">
      <c r="A3054" s="8">
        <v>4054</v>
      </c>
      <c r="B3054" s="9" t="s">
        <v>4115</v>
      </c>
    </row>
    <row r="3055" spans="1:2" x14ac:dyDescent="0.25">
      <c r="A3055" s="8">
        <v>4055</v>
      </c>
      <c r="B3055" s="9" t="s">
        <v>4116</v>
      </c>
    </row>
    <row r="3056" spans="1:2" x14ac:dyDescent="0.25">
      <c r="A3056" s="8">
        <v>4056</v>
      </c>
      <c r="B3056" s="9" t="s">
        <v>4117</v>
      </c>
    </row>
    <row r="3057" spans="1:2" x14ac:dyDescent="0.25">
      <c r="A3057" s="8">
        <v>4057</v>
      </c>
      <c r="B3057" s="9" t="s">
        <v>4118</v>
      </c>
    </row>
    <row r="3058" spans="1:2" x14ac:dyDescent="0.25">
      <c r="A3058" s="8">
        <v>4058</v>
      </c>
      <c r="B3058" s="9" t="s">
        <v>4119</v>
      </c>
    </row>
    <row r="3059" spans="1:2" x14ac:dyDescent="0.25">
      <c r="A3059" s="8">
        <v>4059</v>
      </c>
      <c r="B3059" s="9" t="s">
        <v>4120</v>
      </c>
    </row>
    <row r="3060" spans="1:2" x14ac:dyDescent="0.25">
      <c r="A3060" s="8">
        <v>4060</v>
      </c>
      <c r="B3060" s="9" t="s">
        <v>4121</v>
      </c>
    </row>
    <row r="3061" spans="1:2" x14ac:dyDescent="0.25">
      <c r="A3061" s="8">
        <v>4061</v>
      </c>
      <c r="B3061" s="9" t="s">
        <v>4122</v>
      </c>
    </row>
    <row r="3062" spans="1:2" x14ac:dyDescent="0.25">
      <c r="A3062" s="8">
        <v>4062</v>
      </c>
      <c r="B3062" s="9" t="s">
        <v>4123</v>
      </c>
    </row>
    <row r="3063" spans="1:2" x14ac:dyDescent="0.25">
      <c r="A3063" s="8">
        <v>4063</v>
      </c>
      <c r="B3063" s="9" t="s">
        <v>4124</v>
      </c>
    </row>
    <row r="3064" spans="1:2" x14ac:dyDescent="0.25">
      <c r="A3064" s="8">
        <v>4064</v>
      </c>
      <c r="B3064" s="9" t="s">
        <v>4125</v>
      </c>
    </row>
    <row r="3065" spans="1:2" x14ac:dyDescent="0.25">
      <c r="A3065" s="8">
        <v>4065</v>
      </c>
      <c r="B3065" s="9" t="s">
        <v>4126</v>
      </c>
    </row>
    <row r="3066" spans="1:2" x14ac:dyDescent="0.25">
      <c r="A3066" s="8">
        <v>4066</v>
      </c>
      <c r="B3066" s="9" t="s">
        <v>4127</v>
      </c>
    </row>
    <row r="3067" spans="1:2" x14ac:dyDescent="0.25">
      <c r="A3067" s="8">
        <v>4067</v>
      </c>
      <c r="B3067" s="9" t="s">
        <v>4128</v>
      </c>
    </row>
    <row r="3068" spans="1:2" x14ac:dyDescent="0.25">
      <c r="A3068" s="8">
        <v>4068</v>
      </c>
      <c r="B3068" s="9" t="s">
        <v>4129</v>
      </c>
    </row>
    <row r="3069" spans="1:2" x14ac:dyDescent="0.25">
      <c r="A3069" s="8">
        <v>4069</v>
      </c>
      <c r="B3069" s="9" t="s">
        <v>4130</v>
      </c>
    </row>
    <row r="3070" spans="1:2" x14ac:dyDescent="0.25">
      <c r="A3070" s="8">
        <v>4070</v>
      </c>
      <c r="B3070" s="9" t="s">
        <v>4131</v>
      </c>
    </row>
    <row r="3071" spans="1:2" x14ac:dyDescent="0.25">
      <c r="A3071" s="8">
        <v>4071</v>
      </c>
      <c r="B3071" s="9" t="s">
        <v>4132</v>
      </c>
    </row>
    <row r="3072" spans="1:2" x14ac:dyDescent="0.25">
      <c r="A3072" s="8">
        <v>4072</v>
      </c>
      <c r="B3072" s="9" t="s">
        <v>4133</v>
      </c>
    </row>
    <row r="3073" spans="1:2" x14ac:dyDescent="0.25">
      <c r="A3073" s="8">
        <v>4073</v>
      </c>
      <c r="B3073" s="9" t="s">
        <v>4134</v>
      </c>
    </row>
    <row r="3074" spans="1:2" x14ac:dyDescent="0.25">
      <c r="A3074" s="8">
        <v>4074</v>
      </c>
      <c r="B3074" s="9" t="s">
        <v>4135</v>
      </c>
    </row>
    <row r="3075" spans="1:2" x14ac:dyDescent="0.25">
      <c r="A3075" s="8">
        <v>4075</v>
      </c>
      <c r="B3075" s="9" t="s">
        <v>4136</v>
      </c>
    </row>
    <row r="3076" spans="1:2" x14ac:dyDescent="0.25">
      <c r="A3076" s="8">
        <v>4076</v>
      </c>
      <c r="B3076" s="9" t="s">
        <v>4137</v>
      </c>
    </row>
    <row r="3077" spans="1:2" x14ac:dyDescent="0.25">
      <c r="A3077" s="8">
        <v>4077</v>
      </c>
      <c r="B3077" s="9" t="s">
        <v>4138</v>
      </c>
    </row>
    <row r="3078" spans="1:2" x14ac:dyDescent="0.25">
      <c r="A3078" s="8">
        <v>4078</v>
      </c>
      <c r="B3078" s="9" t="s">
        <v>4139</v>
      </c>
    </row>
    <row r="3079" spans="1:2" x14ac:dyDescent="0.25">
      <c r="A3079" s="8">
        <v>4079</v>
      </c>
      <c r="B3079" s="9" t="s">
        <v>4140</v>
      </c>
    </row>
    <row r="3080" spans="1:2" x14ac:dyDescent="0.25">
      <c r="A3080" s="8">
        <v>4080</v>
      </c>
      <c r="B3080" s="9" t="s">
        <v>4141</v>
      </c>
    </row>
    <row r="3081" spans="1:2" x14ac:dyDescent="0.25">
      <c r="A3081" s="8">
        <v>4081</v>
      </c>
      <c r="B3081" s="9" t="s">
        <v>4142</v>
      </c>
    </row>
    <row r="3082" spans="1:2" x14ac:dyDescent="0.25">
      <c r="A3082" s="8">
        <v>4082</v>
      </c>
      <c r="B3082" s="9" t="s">
        <v>4143</v>
      </c>
    </row>
    <row r="3083" spans="1:2" x14ac:dyDescent="0.25">
      <c r="A3083" s="8">
        <v>4083</v>
      </c>
      <c r="B3083" s="9" t="s">
        <v>4144</v>
      </c>
    </row>
    <row r="3084" spans="1:2" x14ac:dyDescent="0.25">
      <c r="A3084" s="8">
        <v>4084</v>
      </c>
      <c r="B3084" s="9" t="s">
        <v>4145</v>
      </c>
    </row>
    <row r="3085" spans="1:2" x14ac:dyDescent="0.25">
      <c r="A3085" s="8">
        <v>4085</v>
      </c>
      <c r="B3085" s="9" t="s">
        <v>4146</v>
      </c>
    </row>
    <row r="3086" spans="1:2" x14ac:dyDescent="0.25">
      <c r="A3086" s="8">
        <v>4086</v>
      </c>
      <c r="B3086" s="9" t="s">
        <v>4147</v>
      </c>
    </row>
    <row r="3087" spans="1:2" x14ac:dyDescent="0.25">
      <c r="A3087" s="8">
        <v>4087</v>
      </c>
      <c r="B3087" s="9" t="s">
        <v>4148</v>
      </c>
    </row>
    <row r="3088" spans="1:2" x14ac:dyDescent="0.25">
      <c r="A3088" s="8">
        <v>4088</v>
      </c>
      <c r="B3088" s="9" t="s">
        <v>4149</v>
      </c>
    </row>
    <row r="3089" spans="1:2" x14ac:dyDescent="0.25">
      <c r="A3089" s="8">
        <v>4089</v>
      </c>
      <c r="B3089" s="9" t="s">
        <v>4150</v>
      </c>
    </row>
    <row r="3090" spans="1:2" x14ac:dyDescent="0.25">
      <c r="A3090" s="8">
        <v>4090</v>
      </c>
      <c r="B3090" s="9" t="s">
        <v>4151</v>
      </c>
    </row>
    <row r="3091" spans="1:2" x14ac:dyDescent="0.25">
      <c r="A3091" s="8">
        <v>4091</v>
      </c>
      <c r="B3091" s="9" t="s">
        <v>4152</v>
      </c>
    </row>
    <row r="3092" spans="1:2" x14ac:dyDescent="0.25">
      <c r="A3092" s="8">
        <v>4092</v>
      </c>
      <c r="B3092" s="9" t="s">
        <v>4153</v>
      </c>
    </row>
    <row r="3093" spans="1:2" x14ac:dyDescent="0.25">
      <c r="A3093" s="8">
        <v>4093</v>
      </c>
      <c r="B3093" s="9" t="s">
        <v>4154</v>
      </c>
    </row>
    <row r="3094" spans="1:2" x14ac:dyDescent="0.25">
      <c r="A3094" s="8">
        <v>4094</v>
      </c>
      <c r="B3094" s="9" t="s">
        <v>4155</v>
      </c>
    </row>
    <row r="3095" spans="1:2" x14ac:dyDescent="0.25">
      <c r="A3095" s="8">
        <v>4095</v>
      </c>
      <c r="B3095" s="9" t="s">
        <v>4156</v>
      </c>
    </row>
    <row r="3096" spans="1:2" x14ac:dyDescent="0.25">
      <c r="A3096" s="8">
        <v>4096</v>
      </c>
      <c r="B3096" s="9" t="s">
        <v>4157</v>
      </c>
    </row>
    <row r="3097" spans="1:2" x14ac:dyDescent="0.25">
      <c r="A3097" s="8">
        <v>4097</v>
      </c>
      <c r="B3097" s="9" t="s">
        <v>4158</v>
      </c>
    </row>
    <row r="3098" spans="1:2" x14ac:dyDescent="0.25">
      <c r="A3098" s="8">
        <v>4098</v>
      </c>
      <c r="B3098" s="9" t="s">
        <v>4159</v>
      </c>
    </row>
    <row r="3099" spans="1:2" x14ac:dyDescent="0.25">
      <c r="A3099" s="8">
        <v>4099</v>
      </c>
      <c r="B3099" s="9" t="s">
        <v>4160</v>
      </c>
    </row>
    <row r="3100" spans="1:2" x14ac:dyDescent="0.25">
      <c r="A3100" s="8">
        <v>4100</v>
      </c>
      <c r="B3100" s="9" t="s">
        <v>4161</v>
      </c>
    </row>
    <row r="3101" spans="1:2" x14ac:dyDescent="0.25">
      <c r="A3101" s="8">
        <v>4101</v>
      </c>
      <c r="B3101" s="9" t="s">
        <v>4162</v>
      </c>
    </row>
    <row r="3102" spans="1:2" x14ac:dyDescent="0.25">
      <c r="A3102" s="8">
        <v>4102</v>
      </c>
      <c r="B3102" s="9" t="s">
        <v>4163</v>
      </c>
    </row>
    <row r="3103" spans="1:2" x14ac:dyDescent="0.25">
      <c r="A3103" s="8">
        <v>4103</v>
      </c>
      <c r="B3103" s="9" t="s">
        <v>4164</v>
      </c>
    </row>
    <row r="3104" spans="1:2" x14ac:dyDescent="0.25">
      <c r="A3104" s="8">
        <v>4104</v>
      </c>
      <c r="B3104" s="9" t="s">
        <v>4165</v>
      </c>
    </row>
    <row r="3105" spans="1:2" x14ac:dyDescent="0.25">
      <c r="A3105" s="8">
        <v>4105</v>
      </c>
      <c r="B3105" s="9" t="s">
        <v>4166</v>
      </c>
    </row>
    <row r="3106" spans="1:2" x14ac:dyDescent="0.25">
      <c r="A3106" s="8">
        <v>4106</v>
      </c>
      <c r="B3106" s="9" t="s">
        <v>4167</v>
      </c>
    </row>
    <row r="3107" spans="1:2" x14ac:dyDescent="0.25">
      <c r="A3107" s="8">
        <v>4107</v>
      </c>
      <c r="B3107" s="9" t="s">
        <v>4168</v>
      </c>
    </row>
    <row r="3108" spans="1:2" x14ac:dyDescent="0.25">
      <c r="A3108" s="8">
        <v>4108</v>
      </c>
      <c r="B3108" s="9" t="s">
        <v>4169</v>
      </c>
    </row>
    <row r="3109" spans="1:2" x14ac:dyDescent="0.25">
      <c r="A3109" s="8">
        <v>4109</v>
      </c>
      <c r="B3109" s="9" t="s">
        <v>4170</v>
      </c>
    </row>
    <row r="3110" spans="1:2" x14ac:dyDescent="0.25">
      <c r="A3110" s="8">
        <v>4110</v>
      </c>
      <c r="B3110" s="9" t="s">
        <v>4171</v>
      </c>
    </row>
    <row r="3111" spans="1:2" x14ac:dyDescent="0.25">
      <c r="A3111" s="8">
        <v>4111</v>
      </c>
      <c r="B3111" s="9" t="s">
        <v>4172</v>
      </c>
    </row>
    <row r="3112" spans="1:2" x14ac:dyDescent="0.25">
      <c r="A3112" s="8">
        <v>4112</v>
      </c>
      <c r="B3112" s="9" t="s">
        <v>4173</v>
      </c>
    </row>
    <row r="3113" spans="1:2" x14ac:dyDescent="0.25">
      <c r="A3113" s="8">
        <v>4113</v>
      </c>
      <c r="B3113" s="9" t="s">
        <v>4174</v>
      </c>
    </row>
    <row r="3114" spans="1:2" x14ac:dyDescent="0.25">
      <c r="A3114" s="8">
        <v>4114</v>
      </c>
      <c r="B3114" s="9" t="s">
        <v>4175</v>
      </c>
    </row>
    <row r="3115" spans="1:2" x14ac:dyDescent="0.25">
      <c r="A3115" s="8">
        <v>4115</v>
      </c>
      <c r="B3115" s="9" t="s">
        <v>4176</v>
      </c>
    </row>
    <row r="3116" spans="1:2" x14ac:dyDescent="0.25">
      <c r="A3116" s="8">
        <v>4116</v>
      </c>
      <c r="B3116" s="9" t="s">
        <v>4177</v>
      </c>
    </row>
    <row r="3117" spans="1:2" x14ac:dyDescent="0.25">
      <c r="A3117" s="8">
        <v>4117</v>
      </c>
      <c r="B3117" s="9" t="s">
        <v>4178</v>
      </c>
    </row>
    <row r="3118" spans="1:2" x14ac:dyDescent="0.25">
      <c r="A3118" s="8">
        <v>4118</v>
      </c>
      <c r="B3118" s="9" t="s">
        <v>4179</v>
      </c>
    </row>
    <row r="3119" spans="1:2" x14ac:dyDescent="0.25">
      <c r="A3119" s="8">
        <v>4119</v>
      </c>
      <c r="B3119" s="9" t="s">
        <v>4180</v>
      </c>
    </row>
    <row r="3120" spans="1:2" x14ac:dyDescent="0.25">
      <c r="A3120" s="8">
        <v>4120</v>
      </c>
      <c r="B3120" s="9" t="s">
        <v>4181</v>
      </c>
    </row>
    <row r="3121" spans="1:2" x14ac:dyDescent="0.25">
      <c r="A3121" s="8">
        <v>4121</v>
      </c>
      <c r="B3121" s="9" t="s">
        <v>4182</v>
      </c>
    </row>
    <row r="3122" spans="1:2" x14ac:dyDescent="0.25">
      <c r="A3122" s="8">
        <v>4122</v>
      </c>
      <c r="B3122" s="9" t="s">
        <v>4183</v>
      </c>
    </row>
    <row r="3123" spans="1:2" x14ac:dyDescent="0.25">
      <c r="A3123" s="8">
        <v>4123</v>
      </c>
      <c r="B3123" s="9" t="s">
        <v>4184</v>
      </c>
    </row>
    <row r="3124" spans="1:2" x14ac:dyDescent="0.25">
      <c r="A3124" s="8">
        <v>4124</v>
      </c>
      <c r="B3124" s="9" t="s">
        <v>4185</v>
      </c>
    </row>
    <row r="3125" spans="1:2" x14ac:dyDescent="0.25">
      <c r="A3125" s="8">
        <v>4125</v>
      </c>
      <c r="B3125" s="9" t="s">
        <v>4186</v>
      </c>
    </row>
    <row r="3126" spans="1:2" x14ac:dyDescent="0.25">
      <c r="A3126" s="8">
        <v>4126</v>
      </c>
      <c r="B3126" s="9" t="s">
        <v>4187</v>
      </c>
    </row>
    <row r="3127" spans="1:2" x14ac:dyDescent="0.25">
      <c r="A3127" s="8">
        <v>4127</v>
      </c>
      <c r="B3127" s="9" t="s">
        <v>4188</v>
      </c>
    </row>
    <row r="3128" spans="1:2" x14ac:dyDescent="0.25">
      <c r="A3128" s="8">
        <v>4128</v>
      </c>
      <c r="B3128" s="9" t="s">
        <v>4189</v>
      </c>
    </row>
    <row r="3129" spans="1:2" x14ac:dyDescent="0.25">
      <c r="A3129" s="8">
        <v>4129</v>
      </c>
      <c r="B3129" s="9" t="s">
        <v>4190</v>
      </c>
    </row>
    <row r="3130" spans="1:2" x14ac:dyDescent="0.25">
      <c r="A3130" s="8">
        <v>4130</v>
      </c>
      <c r="B3130" s="9" t="s">
        <v>4191</v>
      </c>
    </row>
    <row r="3131" spans="1:2" x14ac:dyDescent="0.25">
      <c r="A3131" s="8">
        <v>4131</v>
      </c>
      <c r="B3131" s="9" t="s">
        <v>4192</v>
      </c>
    </row>
    <row r="3132" spans="1:2" x14ac:dyDescent="0.25">
      <c r="A3132" s="8">
        <v>4132</v>
      </c>
      <c r="B3132" s="9" t="s">
        <v>4193</v>
      </c>
    </row>
    <row r="3133" spans="1:2" x14ac:dyDescent="0.25">
      <c r="A3133" s="8">
        <v>4133</v>
      </c>
      <c r="B3133" s="9" t="s">
        <v>4194</v>
      </c>
    </row>
    <row r="3134" spans="1:2" x14ac:dyDescent="0.25">
      <c r="A3134" s="8">
        <v>4134</v>
      </c>
      <c r="B3134" s="9" t="s">
        <v>4195</v>
      </c>
    </row>
    <row r="3135" spans="1:2" x14ac:dyDescent="0.25">
      <c r="A3135" s="8">
        <v>4135</v>
      </c>
      <c r="B3135" s="9" t="s">
        <v>4196</v>
      </c>
    </row>
    <row r="3136" spans="1:2" x14ac:dyDescent="0.25">
      <c r="A3136" s="8">
        <v>4136</v>
      </c>
      <c r="B3136" s="9" t="s">
        <v>4197</v>
      </c>
    </row>
    <row r="3137" spans="1:2" x14ac:dyDescent="0.25">
      <c r="A3137" s="8">
        <v>4137</v>
      </c>
      <c r="B3137" s="9" t="s">
        <v>4198</v>
      </c>
    </row>
    <row r="3138" spans="1:2" x14ac:dyDescent="0.25">
      <c r="A3138" s="8">
        <v>4138</v>
      </c>
      <c r="B3138" s="9" t="s">
        <v>4199</v>
      </c>
    </row>
    <row r="3139" spans="1:2" x14ac:dyDescent="0.25">
      <c r="A3139" s="8">
        <v>4139</v>
      </c>
      <c r="B3139" s="9" t="s">
        <v>4200</v>
      </c>
    </row>
    <row r="3140" spans="1:2" x14ac:dyDescent="0.25">
      <c r="A3140" s="8">
        <v>4140</v>
      </c>
      <c r="B3140" s="9" t="s">
        <v>4201</v>
      </c>
    </row>
    <row r="3141" spans="1:2" x14ac:dyDescent="0.25">
      <c r="A3141" s="8">
        <v>4141</v>
      </c>
      <c r="B3141" s="9" t="s">
        <v>4202</v>
      </c>
    </row>
    <row r="3142" spans="1:2" x14ac:dyDescent="0.25">
      <c r="A3142" s="8">
        <v>4142</v>
      </c>
      <c r="B3142" s="9" t="s">
        <v>4203</v>
      </c>
    </row>
    <row r="3143" spans="1:2" x14ac:dyDescent="0.25">
      <c r="A3143" s="8">
        <v>4143</v>
      </c>
      <c r="B3143" s="9" t="s">
        <v>4204</v>
      </c>
    </row>
    <row r="3144" spans="1:2" x14ac:dyDescent="0.25">
      <c r="A3144" s="8">
        <v>4144</v>
      </c>
      <c r="B3144" s="9" t="s">
        <v>4205</v>
      </c>
    </row>
    <row r="3145" spans="1:2" x14ac:dyDescent="0.25">
      <c r="A3145" s="8">
        <v>4145</v>
      </c>
      <c r="B3145" s="9" t="s">
        <v>4206</v>
      </c>
    </row>
    <row r="3146" spans="1:2" x14ac:dyDescent="0.25">
      <c r="A3146" s="8">
        <v>4146</v>
      </c>
      <c r="B3146" s="9" t="s">
        <v>4207</v>
      </c>
    </row>
    <row r="3147" spans="1:2" x14ac:dyDescent="0.25">
      <c r="A3147" s="8">
        <v>4147</v>
      </c>
      <c r="B3147" s="9" t="s">
        <v>4208</v>
      </c>
    </row>
    <row r="3148" spans="1:2" x14ac:dyDescent="0.25">
      <c r="A3148" s="8">
        <v>4148</v>
      </c>
      <c r="B3148" s="9" t="s">
        <v>4209</v>
      </c>
    </row>
    <row r="3149" spans="1:2" x14ac:dyDescent="0.25">
      <c r="A3149" s="8">
        <v>4149</v>
      </c>
      <c r="B3149" s="9" t="s">
        <v>4210</v>
      </c>
    </row>
    <row r="3150" spans="1:2" x14ac:dyDescent="0.25">
      <c r="A3150" s="8">
        <v>4150</v>
      </c>
      <c r="B3150" s="9" t="s">
        <v>4211</v>
      </c>
    </row>
    <row r="3151" spans="1:2" x14ac:dyDescent="0.25">
      <c r="A3151" s="8">
        <v>4151</v>
      </c>
      <c r="B3151" s="9" t="s">
        <v>4212</v>
      </c>
    </row>
    <row r="3152" spans="1:2" x14ac:dyDescent="0.25">
      <c r="A3152" s="8">
        <v>4152</v>
      </c>
      <c r="B3152" s="9" t="s">
        <v>4213</v>
      </c>
    </row>
    <row r="3153" spans="1:2" x14ac:dyDescent="0.25">
      <c r="A3153" s="8">
        <v>4153</v>
      </c>
      <c r="B3153" s="9" t="s">
        <v>4214</v>
      </c>
    </row>
    <row r="3154" spans="1:2" x14ac:dyDescent="0.25">
      <c r="A3154" s="8">
        <v>4154</v>
      </c>
      <c r="B3154" s="9" t="s">
        <v>4215</v>
      </c>
    </row>
    <row r="3155" spans="1:2" x14ac:dyDescent="0.25">
      <c r="A3155" s="8">
        <v>4155</v>
      </c>
      <c r="B3155" s="9" t="s">
        <v>4216</v>
      </c>
    </row>
    <row r="3156" spans="1:2" x14ac:dyDescent="0.25">
      <c r="A3156" s="8">
        <v>4156</v>
      </c>
      <c r="B3156" s="9" t="s">
        <v>4217</v>
      </c>
    </row>
    <row r="3157" spans="1:2" x14ac:dyDescent="0.25">
      <c r="A3157" s="8">
        <v>4157</v>
      </c>
      <c r="B3157" s="9" t="s">
        <v>4218</v>
      </c>
    </row>
    <row r="3158" spans="1:2" x14ac:dyDescent="0.25">
      <c r="A3158" s="8">
        <v>4158</v>
      </c>
      <c r="B3158" s="9" t="s">
        <v>4219</v>
      </c>
    </row>
    <row r="3159" spans="1:2" x14ac:dyDescent="0.25">
      <c r="A3159" s="8">
        <v>4159</v>
      </c>
      <c r="B3159" s="9" t="s">
        <v>4220</v>
      </c>
    </row>
    <row r="3160" spans="1:2" x14ac:dyDescent="0.25">
      <c r="A3160" s="8">
        <v>4160</v>
      </c>
      <c r="B3160" s="9" t="s">
        <v>4221</v>
      </c>
    </row>
    <row r="3161" spans="1:2" x14ac:dyDescent="0.25">
      <c r="A3161" s="8">
        <v>4161</v>
      </c>
      <c r="B3161" s="9" t="s">
        <v>4222</v>
      </c>
    </row>
    <row r="3162" spans="1:2" x14ac:dyDescent="0.25">
      <c r="A3162" s="8">
        <v>4162</v>
      </c>
      <c r="B3162" s="9" t="s">
        <v>4223</v>
      </c>
    </row>
    <row r="3163" spans="1:2" x14ac:dyDescent="0.25">
      <c r="A3163" s="8">
        <v>4163</v>
      </c>
      <c r="B3163" s="9" t="s">
        <v>4224</v>
      </c>
    </row>
    <row r="3164" spans="1:2" x14ac:dyDescent="0.25">
      <c r="A3164" s="8">
        <v>4164</v>
      </c>
      <c r="B3164" s="9" t="s">
        <v>4225</v>
      </c>
    </row>
    <row r="3165" spans="1:2" x14ac:dyDescent="0.25">
      <c r="A3165" s="8">
        <v>4165</v>
      </c>
      <c r="B3165" s="9" t="s">
        <v>4226</v>
      </c>
    </row>
    <row r="3166" spans="1:2" x14ac:dyDescent="0.25">
      <c r="A3166" s="8">
        <v>4166</v>
      </c>
      <c r="B3166" s="9" t="s">
        <v>4227</v>
      </c>
    </row>
    <row r="3167" spans="1:2" x14ac:dyDescent="0.25">
      <c r="A3167" s="8">
        <v>4167</v>
      </c>
      <c r="B3167" s="9" t="s">
        <v>4228</v>
      </c>
    </row>
    <row r="3168" spans="1:2" x14ac:dyDescent="0.25">
      <c r="A3168" s="8">
        <v>4168</v>
      </c>
      <c r="B3168" s="9" t="s">
        <v>4229</v>
      </c>
    </row>
    <row r="3169" spans="1:2" x14ac:dyDescent="0.25">
      <c r="A3169" s="8">
        <v>4169</v>
      </c>
      <c r="B3169" s="9" t="s">
        <v>4230</v>
      </c>
    </row>
    <row r="3170" spans="1:2" x14ac:dyDescent="0.25">
      <c r="A3170" s="8">
        <v>4170</v>
      </c>
      <c r="B3170" s="9" t="s">
        <v>4231</v>
      </c>
    </row>
    <row r="3171" spans="1:2" x14ac:dyDescent="0.25">
      <c r="A3171" s="8">
        <v>4171</v>
      </c>
      <c r="B3171" s="9" t="s">
        <v>4232</v>
      </c>
    </row>
    <row r="3172" spans="1:2" x14ac:dyDescent="0.25">
      <c r="A3172" s="8">
        <v>4172</v>
      </c>
      <c r="B3172" s="9" t="s">
        <v>4233</v>
      </c>
    </row>
    <row r="3173" spans="1:2" x14ac:dyDescent="0.25">
      <c r="A3173" s="8">
        <v>4173</v>
      </c>
      <c r="B3173" s="9" t="s">
        <v>4234</v>
      </c>
    </row>
    <row r="3174" spans="1:2" x14ac:dyDescent="0.25">
      <c r="A3174" s="8">
        <v>4174</v>
      </c>
      <c r="B3174" s="9" t="s">
        <v>4235</v>
      </c>
    </row>
    <row r="3175" spans="1:2" x14ac:dyDescent="0.25">
      <c r="A3175" s="8">
        <v>4175</v>
      </c>
      <c r="B3175" s="9" t="s">
        <v>4236</v>
      </c>
    </row>
    <row r="3176" spans="1:2" x14ac:dyDescent="0.25">
      <c r="A3176" s="8">
        <v>4176</v>
      </c>
      <c r="B3176" s="9" t="s">
        <v>4237</v>
      </c>
    </row>
    <row r="3177" spans="1:2" x14ac:dyDescent="0.25">
      <c r="A3177" s="8">
        <v>4177</v>
      </c>
      <c r="B3177" s="9" t="s">
        <v>4238</v>
      </c>
    </row>
    <row r="3178" spans="1:2" x14ac:dyDescent="0.25">
      <c r="A3178" s="8">
        <v>4178</v>
      </c>
      <c r="B3178" s="9" t="s">
        <v>4239</v>
      </c>
    </row>
    <row r="3179" spans="1:2" x14ac:dyDescent="0.25">
      <c r="A3179" s="8">
        <v>4179</v>
      </c>
      <c r="B3179" s="9" t="s">
        <v>4240</v>
      </c>
    </row>
    <row r="3180" spans="1:2" x14ac:dyDescent="0.25">
      <c r="A3180" s="8">
        <v>4180</v>
      </c>
      <c r="B3180" s="9" t="s">
        <v>4241</v>
      </c>
    </row>
    <row r="3181" spans="1:2" x14ac:dyDescent="0.25">
      <c r="A3181" s="8">
        <v>4181</v>
      </c>
      <c r="B3181" s="9" t="s">
        <v>4242</v>
      </c>
    </row>
    <row r="3182" spans="1:2" x14ac:dyDescent="0.25">
      <c r="A3182" s="8">
        <v>4182</v>
      </c>
      <c r="B3182" s="9" t="s">
        <v>4243</v>
      </c>
    </row>
    <row r="3183" spans="1:2" x14ac:dyDescent="0.25">
      <c r="A3183" s="8">
        <v>4183</v>
      </c>
      <c r="B3183" s="9" t="s">
        <v>4244</v>
      </c>
    </row>
    <row r="3184" spans="1:2" x14ac:dyDescent="0.25">
      <c r="A3184" s="8">
        <v>4184</v>
      </c>
      <c r="B3184" s="9" t="s">
        <v>4245</v>
      </c>
    </row>
    <row r="3185" spans="1:2" x14ac:dyDescent="0.25">
      <c r="A3185" s="8">
        <v>4185</v>
      </c>
      <c r="B3185" s="9" t="s">
        <v>4246</v>
      </c>
    </row>
    <row r="3186" spans="1:2" x14ac:dyDescent="0.25">
      <c r="A3186" s="8">
        <v>4186</v>
      </c>
      <c r="B3186" s="9" t="s">
        <v>4247</v>
      </c>
    </row>
    <row r="3187" spans="1:2" x14ac:dyDescent="0.25">
      <c r="A3187" s="8">
        <v>4187</v>
      </c>
      <c r="B3187" s="9" t="s">
        <v>4248</v>
      </c>
    </row>
    <row r="3188" spans="1:2" x14ac:dyDescent="0.25">
      <c r="A3188" s="8">
        <v>4188</v>
      </c>
      <c r="B3188" s="9" t="s">
        <v>4249</v>
      </c>
    </row>
    <row r="3189" spans="1:2" x14ac:dyDescent="0.25">
      <c r="A3189" s="8">
        <v>4189</v>
      </c>
      <c r="B3189" s="9" t="s">
        <v>4250</v>
      </c>
    </row>
    <row r="3190" spans="1:2" x14ac:dyDescent="0.25">
      <c r="A3190" s="8">
        <v>4190</v>
      </c>
      <c r="B3190" s="9" t="s">
        <v>4251</v>
      </c>
    </row>
    <row r="3191" spans="1:2" x14ac:dyDescent="0.25">
      <c r="A3191" s="8">
        <v>4191</v>
      </c>
      <c r="B3191" s="9" t="s">
        <v>4252</v>
      </c>
    </row>
    <row r="3192" spans="1:2" x14ac:dyDescent="0.25">
      <c r="A3192" s="8">
        <v>4192</v>
      </c>
      <c r="B3192" s="9" t="s">
        <v>4253</v>
      </c>
    </row>
    <row r="3193" spans="1:2" x14ac:dyDescent="0.25">
      <c r="A3193" s="8">
        <v>4193</v>
      </c>
      <c r="B3193" s="9" t="s">
        <v>4254</v>
      </c>
    </row>
    <row r="3194" spans="1:2" x14ac:dyDescent="0.25">
      <c r="A3194" s="8">
        <v>4194</v>
      </c>
      <c r="B3194" s="9" t="s">
        <v>4255</v>
      </c>
    </row>
    <row r="3195" spans="1:2" x14ac:dyDescent="0.25">
      <c r="A3195" s="8">
        <v>4195</v>
      </c>
      <c r="B3195" s="9" t="s">
        <v>4256</v>
      </c>
    </row>
    <row r="3196" spans="1:2" x14ac:dyDescent="0.25">
      <c r="A3196" s="8">
        <v>4196</v>
      </c>
      <c r="B3196" s="9" t="s">
        <v>4257</v>
      </c>
    </row>
    <row r="3197" spans="1:2" x14ac:dyDescent="0.25">
      <c r="A3197" s="8">
        <v>4197</v>
      </c>
      <c r="B3197" s="9" t="s">
        <v>4258</v>
      </c>
    </row>
    <row r="3198" spans="1:2" x14ac:dyDescent="0.25">
      <c r="A3198" s="8">
        <v>4198</v>
      </c>
      <c r="B3198" s="9" t="s">
        <v>4259</v>
      </c>
    </row>
    <row r="3199" spans="1:2" x14ac:dyDescent="0.25">
      <c r="A3199" s="8">
        <v>4199</v>
      </c>
      <c r="B3199" s="9" t="s">
        <v>4260</v>
      </c>
    </row>
    <row r="3200" spans="1:2" x14ac:dyDescent="0.25">
      <c r="A3200" s="8">
        <v>4200</v>
      </c>
      <c r="B3200" s="9" t="s">
        <v>4261</v>
      </c>
    </row>
    <row r="3201" spans="1:2" x14ac:dyDescent="0.25">
      <c r="A3201" s="8">
        <v>4201</v>
      </c>
      <c r="B3201" s="9" t="s">
        <v>4262</v>
      </c>
    </row>
    <row r="3202" spans="1:2" x14ac:dyDescent="0.25">
      <c r="A3202" s="8">
        <v>4203</v>
      </c>
      <c r="B3202" s="9" t="s">
        <v>4263</v>
      </c>
    </row>
    <row r="3203" spans="1:2" x14ac:dyDescent="0.25">
      <c r="A3203" s="8">
        <v>4204</v>
      </c>
      <c r="B3203" s="9" t="s">
        <v>4264</v>
      </c>
    </row>
    <row r="3204" spans="1:2" x14ac:dyDescent="0.25">
      <c r="A3204" s="8">
        <v>4205</v>
      </c>
      <c r="B3204" s="9" t="s">
        <v>4265</v>
      </c>
    </row>
    <row r="3205" spans="1:2" x14ac:dyDescent="0.25">
      <c r="A3205" s="8">
        <v>4206</v>
      </c>
      <c r="B3205" s="9" t="s">
        <v>4266</v>
      </c>
    </row>
    <row r="3206" spans="1:2" x14ac:dyDescent="0.25">
      <c r="A3206" s="8">
        <v>4207</v>
      </c>
      <c r="B3206" s="9" t="s">
        <v>4267</v>
      </c>
    </row>
    <row r="3207" spans="1:2" x14ac:dyDescent="0.25">
      <c r="A3207" s="8">
        <v>4208</v>
      </c>
      <c r="B3207" s="9" t="s">
        <v>4268</v>
      </c>
    </row>
    <row r="3208" spans="1:2" x14ac:dyDescent="0.25">
      <c r="A3208" s="8">
        <v>4209</v>
      </c>
      <c r="B3208" s="9" t="s">
        <v>4269</v>
      </c>
    </row>
    <row r="3209" spans="1:2" x14ac:dyDescent="0.25">
      <c r="A3209" s="8">
        <v>4210</v>
      </c>
      <c r="B3209" s="9" t="s">
        <v>4270</v>
      </c>
    </row>
    <row r="3210" spans="1:2" x14ac:dyDescent="0.25">
      <c r="A3210" s="8">
        <v>4211</v>
      </c>
      <c r="B3210" s="9" t="s">
        <v>4271</v>
      </c>
    </row>
    <row r="3211" spans="1:2" x14ac:dyDescent="0.25">
      <c r="A3211" s="8">
        <v>4212</v>
      </c>
      <c r="B3211" s="9" t="s">
        <v>4272</v>
      </c>
    </row>
    <row r="3212" spans="1:2" x14ac:dyDescent="0.25">
      <c r="A3212" s="8">
        <v>4213</v>
      </c>
      <c r="B3212" s="9" t="s">
        <v>4273</v>
      </c>
    </row>
    <row r="3213" spans="1:2" x14ac:dyDescent="0.25">
      <c r="A3213" s="8">
        <v>4214</v>
      </c>
      <c r="B3213" s="9" t="s">
        <v>4274</v>
      </c>
    </row>
    <row r="3214" spans="1:2" x14ac:dyDescent="0.25">
      <c r="A3214" s="8">
        <v>4215</v>
      </c>
      <c r="B3214" s="9" t="s">
        <v>4275</v>
      </c>
    </row>
    <row r="3215" spans="1:2" x14ac:dyDescent="0.25">
      <c r="A3215" s="8">
        <v>4216</v>
      </c>
      <c r="B3215" s="9" t="s">
        <v>4276</v>
      </c>
    </row>
    <row r="3216" spans="1:2" x14ac:dyDescent="0.25">
      <c r="A3216" s="8">
        <v>4217</v>
      </c>
      <c r="B3216" s="9" t="s">
        <v>4277</v>
      </c>
    </row>
    <row r="3217" spans="1:2" x14ac:dyDescent="0.25">
      <c r="A3217" s="8">
        <v>4218</v>
      </c>
      <c r="B3217" s="9" t="s">
        <v>4278</v>
      </c>
    </row>
    <row r="3218" spans="1:2" x14ac:dyDescent="0.25">
      <c r="A3218" s="8">
        <v>4219</v>
      </c>
      <c r="B3218" s="9" t="s">
        <v>4279</v>
      </c>
    </row>
    <row r="3219" spans="1:2" x14ac:dyDescent="0.25">
      <c r="A3219" s="8">
        <v>4220</v>
      </c>
      <c r="B3219" s="9" t="s">
        <v>4280</v>
      </c>
    </row>
    <row r="3220" spans="1:2" x14ac:dyDescent="0.25">
      <c r="A3220" s="8">
        <v>4221</v>
      </c>
      <c r="B3220" s="9" t="s">
        <v>4281</v>
      </c>
    </row>
    <row r="3221" spans="1:2" x14ac:dyDescent="0.25">
      <c r="A3221" s="8">
        <v>4222</v>
      </c>
      <c r="B3221" s="9" t="s">
        <v>4282</v>
      </c>
    </row>
    <row r="3222" spans="1:2" x14ac:dyDescent="0.25">
      <c r="A3222" s="8">
        <v>4223</v>
      </c>
      <c r="B3222" s="9" t="s">
        <v>4283</v>
      </c>
    </row>
    <row r="3223" spans="1:2" x14ac:dyDescent="0.25">
      <c r="A3223" s="8">
        <v>4224</v>
      </c>
      <c r="B3223" s="9" t="s">
        <v>4284</v>
      </c>
    </row>
    <row r="3224" spans="1:2" x14ac:dyDescent="0.25">
      <c r="A3224" s="8">
        <v>4225</v>
      </c>
      <c r="B3224" s="9" t="s">
        <v>4285</v>
      </c>
    </row>
    <row r="3225" spans="1:2" x14ac:dyDescent="0.25">
      <c r="A3225" s="8">
        <v>4226</v>
      </c>
      <c r="B3225" s="9" t="s">
        <v>4286</v>
      </c>
    </row>
    <row r="3226" spans="1:2" x14ac:dyDescent="0.25">
      <c r="A3226" s="8">
        <v>4227</v>
      </c>
      <c r="B3226" s="9" t="s">
        <v>4287</v>
      </c>
    </row>
    <row r="3227" spans="1:2" x14ac:dyDescent="0.25">
      <c r="A3227" s="8">
        <v>4228</v>
      </c>
      <c r="B3227" s="9" t="s">
        <v>4288</v>
      </c>
    </row>
    <row r="3228" spans="1:2" x14ac:dyDescent="0.25">
      <c r="A3228" s="8">
        <v>4229</v>
      </c>
      <c r="B3228" s="9" t="s">
        <v>4289</v>
      </c>
    </row>
    <row r="3229" spans="1:2" x14ac:dyDescent="0.25">
      <c r="A3229" s="8">
        <v>4230</v>
      </c>
      <c r="B3229" s="9" t="s">
        <v>4290</v>
      </c>
    </row>
    <row r="3230" spans="1:2" x14ac:dyDescent="0.25">
      <c r="A3230" s="8">
        <v>4231</v>
      </c>
      <c r="B3230" s="9" t="s">
        <v>4291</v>
      </c>
    </row>
    <row r="3231" spans="1:2" x14ac:dyDescent="0.25">
      <c r="A3231" s="8">
        <v>4232</v>
      </c>
      <c r="B3231" s="9" t="s">
        <v>4292</v>
      </c>
    </row>
    <row r="3232" spans="1:2" x14ac:dyDescent="0.25">
      <c r="A3232" s="8">
        <v>4233</v>
      </c>
      <c r="B3232" s="9" t="s">
        <v>4293</v>
      </c>
    </row>
    <row r="3233" spans="1:2" x14ac:dyDescent="0.25">
      <c r="A3233" s="8">
        <v>4234</v>
      </c>
      <c r="B3233" s="9" t="s">
        <v>4294</v>
      </c>
    </row>
    <row r="3234" spans="1:2" x14ac:dyDescent="0.25">
      <c r="A3234" s="8">
        <v>4235</v>
      </c>
      <c r="B3234" s="9" t="s">
        <v>4295</v>
      </c>
    </row>
    <row r="3235" spans="1:2" x14ac:dyDescent="0.25">
      <c r="A3235" s="8">
        <v>4236</v>
      </c>
      <c r="B3235" s="9" t="s">
        <v>4296</v>
      </c>
    </row>
    <row r="3236" spans="1:2" x14ac:dyDescent="0.25">
      <c r="A3236" s="8">
        <v>4237</v>
      </c>
      <c r="B3236" s="9" t="s">
        <v>4297</v>
      </c>
    </row>
    <row r="3237" spans="1:2" x14ac:dyDescent="0.25">
      <c r="A3237" s="8">
        <v>4238</v>
      </c>
      <c r="B3237" s="9" t="s">
        <v>4298</v>
      </c>
    </row>
    <row r="3238" spans="1:2" x14ac:dyDescent="0.25">
      <c r="A3238" s="8">
        <v>4239</v>
      </c>
      <c r="B3238" s="9" t="s">
        <v>4299</v>
      </c>
    </row>
    <row r="3239" spans="1:2" x14ac:dyDescent="0.25">
      <c r="A3239" s="8">
        <v>4240</v>
      </c>
      <c r="B3239" s="9" t="s">
        <v>4300</v>
      </c>
    </row>
    <row r="3240" spans="1:2" x14ac:dyDescent="0.25">
      <c r="A3240" s="8">
        <v>4241</v>
      </c>
      <c r="B3240" s="9" t="s">
        <v>4301</v>
      </c>
    </row>
    <row r="3241" spans="1:2" x14ac:dyDescent="0.25">
      <c r="A3241" s="8">
        <v>4242</v>
      </c>
      <c r="B3241" s="9" t="s">
        <v>4302</v>
      </c>
    </row>
    <row r="3242" spans="1:2" x14ac:dyDescent="0.25">
      <c r="A3242" s="8">
        <v>4243</v>
      </c>
      <c r="B3242" s="9" t="s">
        <v>4303</v>
      </c>
    </row>
    <row r="3243" spans="1:2" x14ac:dyDescent="0.25">
      <c r="A3243" s="8">
        <v>4244</v>
      </c>
      <c r="B3243" s="9" t="s">
        <v>4304</v>
      </c>
    </row>
    <row r="3244" spans="1:2" x14ac:dyDescent="0.25">
      <c r="A3244" s="8">
        <v>4245</v>
      </c>
      <c r="B3244" s="9" t="s">
        <v>4305</v>
      </c>
    </row>
    <row r="3245" spans="1:2" x14ac:dyDescent="0.25">
      <c r="A3245" s="8">
        <v>4246</v>
      </c>
      <c r="B3245" s="9" t="s">
        <v>4306</v>
      </c>
    </row>
    <row r="3246" spans="1:2" x14ac:dyDescent="0.25">
      <c r="A3246" s="8">
        <v>4247</v>
      </c>
      <c r="B3246" s="9" t="s">
        <v>4307</v>
      </c>
    </row>
    <row r="3247" spans="1:2" x14ac:dyDescent="0.25">
      <c r="A3247" s="8">
        <v>4248</v>
      </c>
      <c r="B3247" s="9" t="s">
        <v>4308</v>
      </c>
    </row>
    <row r="3248" spans="1:2" x14ac:dyDescent="0.25">
      <c r="A3248" s="8">
        <v>4249</v>
      </c>
      <c r="B3248" s="9" t="s">
        <v>4309</v>
      </c>
    </row>
    <row r="3249" spans="1:2" x14ac:dyDescent="0.25">
      <c r="A3249" s="8">
        <v>4250</v>
      </c>
      <c r="B3249" s="9" t="s">
        <v>4310</v>
      </c>
    </row>
    <row r="3250" spans="1:2" x14ac:dyDescent="0.25">
      <c r="A3250" s="8">
        <v>4251</v>
      </c>
      <c r="B3250" s="9" t="s">
        <v>4311</v>
      </c>
    </row>
    <row r="3251" spans="1:2" x14ac:dyDescent="0.25">
      <c r="A3251" s="8">
        <v>4252</v>
      </c>
      <c r="B3251" s="9" t="s">
        <v>4312</v>
      </c>
    </row>
    <row r="3252" spans="1:2" x14ac:dyDescent="0.25">
      <c r="A3252" s="8">
        <v>4253</v>
      </c>
      <c r="B3252" s="9" t="s">
        <v>4313</v>
      </c>
    </row>
    <row r="3253" spans="1:2" x14ac:dyDescent="0.25">
      <c r="A3253" s="8">
        <v>4254</v>
      </c>
      <c r="B3253" s="9" t="s">
        <v>4314</v>
      </c>
    </row>
    <row r="3254" spans="1:2" x14ac:dyDescent="0.25">
      <c r="A3254" s="8">
        <v>4255</v>
      </c>
      <c r="B3254" s="9" t="s">
        <v>4315</v>
      </c>
    </row>
    <row r="3255" spans="1:2" x14ac:dyDescent="0.25">
      <c r="A3255" s="8">
        <v>4256</v>
      </c>
      <c r="B3255" s="9" t="s">
        <v>4316</v>
      </c>
    </row>
    <row r="3256" spans="1:2" x14ac:dyDescent="0.25">
      <c r="A3256" s="8">
        <v>4257</v>
      </c>
      <c r="B3256" s="9" t="s">
        <v>4317</v>
      </c>
    </row>
    <row r="3257" spans="1:2" x14ac:dyDescent="0.25">
      <c r="A3257" s="8">
        <v>4258</v>
      </c>
      <c r="B3257" s="9" t="s">
        <v>4318</v>
      </c>
    </row>
    <row r="3258" spans="1:2" x14ac:dyDescent="0.25">
      <c r="A3258" s="8">
        <v>4259</v>
      </c>
      <c r="B3258" s="9" t="s">
        <v>4319</v>
      </c>
    </row>
    <row r="3259" spans="1:2" x14ac:dyDescent="0.25">
      <c r="A3259" s="8">
        <v>4260</v>
      </c>
      <c r="B3259" s="9" t="s">
        <v>4320</v>
      </c>
    </row>
    <row r="3260" spans="1:2" x14ac:dyDescent="0.25">
      <c r="A3260" s="8">
        <v>4261</v>
      </c>
      <c r="B3260" s="9" t="s">
        <v>4321</v>
      </c>
    </row>
    <row r="3261" spans="1:2" x14ac:dyDescent="0.25">
      <c r="A3261" s="8">
        <v>4262</v>
      </c>
      <c r="B3261" s="9" t="s">
        <v>4322</v>
      </c>
    </row>
    <row r="3262" spans="1:2" x14ac:dyDescent="0.25">
      <c r="A3262" s="8">
        <v>4263</v>
      </c>
      <c r="B3262" s="9" t="s">
        <v>4323</v>
      </c>
    </row>
    <row r="3263" spans="1:2" x14ac:dyDescent="0.25">
      <c r="A3263" s="8">
        <v>4264</v>
      </c>
      <c r="B3263" s="9" t="s">
        <v>4324</v>
      </c>
    </row>
    <row r="3264" spans="1:2" x14ac:dyDescent="0.25">
      <c r="A3264" s="8">
        <v>4265</v>
      </c>
      <c r="B3264" s="9" t="s">
        <v>4325</v>
      </c>
    </row>
    <row r="3265" spans="1:2" x14ac:dyDescent="0.25">
      <c r="A3265" s="8">
        <v>4266</v>
      </c>
      <c r="B3265" s="9" t="s">
        <v>4326</v>
      </c>
    </row>
    <row r="3266" spans="1:2" x14ac:dyDescent="0.25">
      <c r="A3266" s="8">
        <v>4267</v>
      </c>
      <c r="B3266" s="9" t="s">
        <v>4327</v>
      </c>
    </row>
    <row r="3267" spans="1:2" x14ac:dyDescent="0.25">
      <c r="A3267" s="8">
        <v>4268</v>
      </c>
      <c r="B3267" s="9" t="s">
        <v>4328</v>
      </c>
    </row>
    <row r="3268" spans="1:2" x14ac:dyDescent="0.25">
      <c r="A3268" s="8">
        <v>4269</v>
      </c>
      <c r="B3268" s="9" t="s">
        <v>4329</v>
      </c>
    </row>
    <row r="3269" spans="1:2" x14ac:dyDescent="0.25">
      <c r="A3269" s="8">
        <v>4270</v>
      </c>
      <c r="B3269" s="9" t="s">
        <v>4330</v>
      </c>
    </row>
    <row r="3270" spans="1:2" x14ac:dyDescent="0.25">
      <c r="A3270" s="8">
        <v>4271</v>
      </c>
      <c r="B3270" s="9" t="s">
        <v>4331</v>
      </c>
    </row>
    <row r="3271" spans="1:2" x14ac:dyDescent="0.25">
      <c r="A3271" s="8">
        <v>4272</v>
      </c>
      <c r="B3271" s="9" t="s">
        <v>4332</v>
      </c>
    </row>
    <row r="3272" spans="1:2" x14ac:dyDescent="0.25">
      <c r="A3272" s="8">
        <v>4273</v>
      </c>
      <c r="B3272" s="9" t="s">
        <v>4333</v>
      </c>
    </row>
    <row r="3273" spans="1:2" x14ac:dyDescent="0.25">
      <c r="A3273" s="8">
        <v>4274</v>
      </c>
      <c r="B3273" s="9" t="s">
        <v>4334</v>
      </c>
    </row>
    <row r="3274" spans="1:2" x14ac:dyDescent="0.25">
      <c r="A3274" s="8">
        <v>4275</v>
      </c>
      <c r="B3274" s="9" t="s">
        <v>4335</v>
      </c>
    </row>
    <row r="3275" spans="1:2" x14ac:dyDescent="0.25">
      <c r="A3275" s="8">
        <v>4276</v>
      </c>
      <c r="B3275" s="9" t="s">
        <v>4336</v>
      </c>
    </row>
    <row r="3276" spans="1:2" x14ac:dyDescent="0.25">
      <c r="A3276" s="8">
        <v>4277</v>
      </c>
      <c r="B3276" s="9" t="s">
        <v>4337</v>
      </c>
    </row>
    <row r="3277" spans="1:2" x14ac:dyDescent="0.25">
      <c r="A3277" s="8">
        <v>4278</v>
      </c>
      <c r="B3277" s="9" t="s">
        <v>4338</v>
      </c>
    </row>
    <row r="3278" spans="1:2" x14ac:dyDescent="0.25">
      <c r="A3278" s="8">
        <v>4279</v>
      </c>
      <c r="B3278" s="9" t="s">
        <v>4339</v>
      </c>
    </row>
    <row r="3279" spans="1:2" x14ac:dyDescent="0.25">
      <c r="A3279" s="8">
        <v>4280</v>
      </c>
      <c r="B3279" s="9" t="s">
        <v>4340</v>
      </c>
    </row>
    <row r="3280" spans="1:2" x14ac:dyDescent="0.25">
      <c r="A3280" s="8">
        <v>4281</v>
      </c>
      <c r="B3280" s="9" t="s">
        <v>4341</v>
      </c>
    </row>
    <row r="3281" spans="1:2" x14ac:dyDescent="0.25">
      <c r="A3281" s="8">
        <v>4282</v>
      </c>
      <c r="B3281" s="9" t="s">
        <v>4342</v>
      </c>
    </row>
    <row r="3282" spans="1:2" x14ac:dyDescent="0.25">
      <c r="A3282" s="8">
        <v>4283</v>
      </c>
      <c r="B3282" s="9" t="s">
        <v>4343</v>
      </c>
    </row>
    <row r="3283" spans="1:2" x14ac:dyDescent="0.25">
      <c r="A3283" s="8">
        <v>4284</v>
      </c>
      <c r="B3283" s="9" t="s">
        <v>4344</v>
      </c>
    </row>
    <row r="3284" spans="1:2" x14ac:dyDescent="0.25">
      <c r="A3284" s="8">
        <v>4285</v>
      </c>
      <c r="B3284" s="9" t="s">
        <v>4345</v>
      </c>
    </row>
    <row r="3285" spans="1:2" x14ac:dyDescent="0.25">
      <c r="A3285" s="8">
        <v>4286</v>
      </c>
      <c r="B3285" s="9" t="s">
        <v>4346</v>
      </c>
    </row>
    <row r="3286" spans="1:2" x14ac:dyDescent="0.25">
      <c r="A3286" s="8">
        <v>4287</v>
      </c>
      <c r="B3286" s="9" t="s">
        <v>4347</v>
      </c>
    </row>
    <row r="3287" spans="1:2" x14ac:dyDescent="0.25">
      <c r="A3287" s="8">
        <v>4288</v>
      </c>
      <c r="B3287" s="9" t="s">
        <v>4348</v>
      </c>
    </row>
    <row r="3288" spans="1:2" x14ac:dyDescent="0.25">
      <c r="A3288" s="8">
        <v>4289</v>
      </c>
      <c r="B3288" s="9" t="s">
        <v>4349</v>
      </c>
    </row>
    <row r="3289" spans="1:2" x14ac:dyDescent="0.25">
      <c r="A3289" s="8">
        <v>4290</v>
      </c>
      <c r="B3289" s="9" t="s">
        <v>4350</v>
      </c>
    </row>
    <row r="3290" spans="1:2" x14ac:dyDescent="0.25">
      <c r="A3290" s="8">
        <v>4291</v>
      </c>
      <c r="B3290" s="9" t="s">
        <v>4351</v>
      </c>
    </row>
    <row r="3291" spans="1:2" x14ac:dyDescent="0.25">
      <c r="A3291" s="8">
        <v>4292</v>
      </c>
      <c r="B3291" s="9" t="s">
        <v>4352</v>
      </c>
    </row>
    <row r="3292" spans="1:2" x14ac:dyDescent="0.25">
      <c r="A3292" s="8">
        <v>4293</v>
      </c>
      <c r="B3292" s="9" t="s">
        <v>4353</v>
      </c>
    </row>
    <row r="3293" spans="1:2" x14ac:dyDescent="0.25">
      <c r="A3293" s="8">
        <v>4294</v>
      </c>
      <c r="B3293" s="9" t="s">
        <v>4354</v>
      </c>
    </row>
    <row r="3294" spans="1:2" x14ac:dyDescent="0.25">
      <c r="A3294" s="8">
        <v>4295</v>
      </c>
      <c r="B3294" s="9" t="s">
        <v>4355</v>
      </c>
    </row>
    <row r="3295" spans="1:2" x14ac:dyDescent="0.25">
      <c r="A3295" s="8">
        <v>4296</v>
      </c>
      <c r="B3295" s="9" t="s">
        <v>4356</v>
      </c>
    </row>
    <row r="3296" spans="1:2" x14ac:dyDescent="0.25">
      <c r="A3296" s="8">
        <v>4297</v>
      </c>
      <c r="B3296" s="9" t="s">
        <v>4357</v>
      </c>
    </row>
    <row r="3297" spans="1:2" x14ac:dyDescent="0.25">
      <c r="A3297" s="8">
        <v>4298</v>
      </c>
      <c r="B3297" s="9" t="s">
        <v>4358</v>
      </c>
    </row>
    <row r="3298" spans="1:2" x14ac:dyDescent="0.25">
      <c r="A3298" s="8">
        <v>4299</v>
      </c>
      <c r="B3298" s="9" t="s">
        <v>4359</v>
      </c>
    </row>
    <row r="3299" spans="1:2" x14ac:dyDescent="0.25">
      <c r="A3299" s="8">
        <v>4300</v>
      </c>
      <c r="B3299" s="9" t="s">
        <v>4360</v>
      </c>
    </row>
    <row r="3300" spans="1:2" x14ac:dyDescent="0.25">
      <c r="A3300" s="8">
        <v>4301</v>
      </c>
      <c r="B3300" s="9" t="s">
        <v>4361</v>
      </c>
    </row>
    <row r="3301" spans="1:2" x14ac:dyDescent="0.25">
      <c r="A3301" s="8">
        <v>4302</v>
      </c>
      <c r="B3301" s="9" t="s">
        <v>4362</v>
      </c>
    </row>
    <row r="3302" spans="1:2" x14ac:dyDescent="0.25">
      <c r="A3302" s="8">
        <v>4303</v>
      </c>
      <c r="B3302" s="9" t="s">
        <v>4363</v>
      </c>
    </row>
    <row r="3303" spans="1:2" x14ac:dyDescent="0.25">
      <c r="A3303" s="8">
        <v>4304</v>
      </c>
      <c r="B3303" s="9" t="s">
        <v>4364</v>
      </c>
    </row>
    <row r="3304" spans="1:2" x14ac:dyDescent="0.25">
      <c r="A3304" s="8">
        <v>4305</v>
      </c>
      <c r="B3304" s="9" t="s">
        <v>4365</v>
      </c>
    </row>
    <row r="3305" spans="1:2" x14ac:dyDescent="0.25">
      <c r="A3305" s="8">
        <v>4306</v>
      </c>
      <c r="B3305" s="9" t="s">
        <v>4366</v>
      </c>
    </row>
    <row r="3306" spans="1:2" x14ac:dyDescent="0.25">
      <c r="A3306" s="8">
        <v>4307</v>
      </c>
      <c r="B3306" s="9" t="s">
        <v>4367</v>
      </c>
    </row>
    <row r="3307" spans="1:2" x14ac:dyDescent="0.25">
      <c r="A3307" s="8">
        <v>4308</v>
      </c>
      <c r="B3307" s="9" t="s">
        <v>4368</v>
      </c>
    </row>
    <row r="3308" spans="1:2" x14ac:dyDescent="0.25">
      <c r="A3308" s="8">
        <v>4309</v>
      </c>
      <c r="B3308" s="9" t="s">
        <v>4369</v>
      </c>
    </row>
    <row r="3309" spans="1:2" x14ac:dyDescent="0.25">
      <c r="A3309" s="8">
        <v>4310</v>
      </c>
      <c r="B3309" s="9" t="s">
        <v>4370</v>
      </c>
    </row>
    <row r="3310" spans="1:2" x14ac:dyDescent="0.25">
      <c r="A3310" s="8">
        <v>4311</v>
      </c>
      <c r="B3310" s="9" t="s">
        <v>4371</v>
      </c>
    </row>
    <row r="3311" spans="1:2" x14ac:dyDescent="0.25">
      <c r="A3311" s="8">
        <v>4312</v>
      </c>
      <c r="B3311" s="9" t="s">
        <v>4372</v>
      </c>
    </row>
    <row r="3312" spans="1:2" x14ac:dyDescent="0.25">
      <c r="A3312" s="8">
        <v>4313</v>
      </c>
      <c r="B3312" s="9" t="s">
        <v>4373</v>
      </c>
    </row>
    <row r="3313" spans="1:2" x14ac:dyDescent="0.25">
      <c r="A3313" s="8">
        <v>4314</v>
      </c>
      <c r="B3313" s="9" t="s">
        <v>4374</v>
      </c>
    </row>
    <row r="3314" spans="1:2" x14ac:dyDescent="0.25">
      <c r="A3314" s="8">
        <v>4315</v>
      </c>
      <c r="B3314" s="9" t="s">
        <v>4375</v>
      </c>
    </row>
    <row r="3315" spans="1:2" x14ac:dyDescent="0.25">
      <c r="A3315" s="8">
        <v>4316</v>
      </c>
      <c r="B3315" s="9" t="s">
        <v>4376</v>
      </c>
    </row>
    <row r="3316" spans="1:2" x14ac:dyDescent="0.25">
      <c r="A3316" s="8">
        <v>4317</v>
      </c>
      <c r="B3316" s="9" t="s">
        <v>4377</v>
      </c>
    </row>
    <row r="3317" spans="1:2" x14ac:dyDescent="0.25">
      <c r="A3317" s="8">
        <v>4318</v>
      </c>
      <c r="B3317" s="9" t="s">
        <v>4378</v>
      </c>
    </row>
    <row r="3318" spans="1:2" x14ac:dyDescent="0.25">
      <c r="A3318" s="8">
        <v>4319</v>
      </c>
      <c r="B3318" s="9" t="s">
        <v>4379</v>
      </c>
    </row>
    <row r="3319" spans="1:2" x14ac:dyDescent="0.25">
      <c r="A3319" s="8">
        <v>4320</v>
      </c>
      <c r="B3319" s="9" t="s">
        <v>4380</v>
      </c>
    </row>
    <row r="3320" spans="1:2" x14ac:dyDescent="0.25">
      <c r="A3320" s="8">
        <v>4321</v>
      </c>
      <c r="B3320" s="9" t="s">
        <v>4381</v>
      </c>
    </row>
    <row r="3321" spans="1:2" x14ac:dyDescent="0.25">
      <c r="A3321" s="8">
        <v>4322</v>
      </c>
      <c r="B3321" s="9" t="s">
        <v>4382</v>
      </c>
    </row>
    <row r="3322" spans="1:2" x14ac:dyDescent="0.25">
      <c r="A3322" s="8">
        <v>4323</v>
      </c>
      <c r="B3322" s="9" t="s">
        <v>4383</v>
      </c>
    </row>
    <row r="3323" spans="1:2" x14ac:dyDescent="0.25">
      <c r="A3323" s="8">
        <v>4324</v>
      </c>
      <c r="B3323" s="9" t="s">
        <v>4384</v>
      </c>
    </row>
    <row r="3324" spans="1:2" x14ac:dyDescent="0.25">
      <c r="A3324" s="8">
        <v>4325</v>
      </c>
      <c r="B3324" s="9" t="s">
        <v>4385</v>
      </c>
    </row>
    <row r="3325" spans="1:2" x14ac:dyDescent="0.25">
      <c r="A3325" s="8">
        <v>4326</v>
      </c>
      <c r="B3325" s="9" t="s">
        <v>4386</v>
      </c>
    </row>
    <row r="3326" spans="1:2" x14ac:dyDescent="0.25">
      <c r="A3326" s="8">
        <v>4327</v>
      </c>
      <c r="B3326" s="9" t="s">
        <v>4387</v>
      </c>
    </row>
    <row r="3327" spans="1:2" x14ac:dyDescent="0.25">
      <c r="A3327" s="8">
        <v>4328</v>
      </c>
      <c r="B3327" s="9" t="s">
        <v>4388</v>
      </c>
    </row>
    <row r="3328" spans="1:2" x14ac:dyDescent="0.25">
      <c r="A3328" s="8">
        <v>4329</v>
      </c>
      <c r="B3328" s="9" t="s">
        <v>4389</v>
      </c>
    </row>
    <row r="3329" spans="1:2" x14ac:dyDescent="0.25">
      <c r="A3329" s="8">
        <v>4330</v>
      </c>
      <c r="B3329" s="9" t="s">
        <v>4390</v>
      </c>
    </row>
    <row r="3330" spans="1:2" x14ac:dyDescent="0.25">
      <c r="A3330" s="8">
        <v>4331</v>
      </c>
      <c r="B3330" s="9" t="s">
        <v>4391</v>
      </c>
    </row>
    <row r="3331" spans="1:2" x14ac:dyDescent="0.25">
      <c r="A3331" s="8">
        <v>4332</v>
      </c>
      <c r="B3331" s="9" t="s">
        <v>4392</v>
      </c>
    </row>
    <row r="3332" spans="1:2" x14ac:dyDescent="0.25">
      <c r="A3332" s="8">
        <v>4333</v>
      </c>
      <c r="B3332" s="9" t="s">
        <v>4393</v>
      </c>
    </row>
    <row r="3333" spans="1:2" x14ac:dyDescent="0.25">
      <c r="A3333" s="8">
        <v>4334</v>
      </c>
      <c r="B3333" s="9" t="s">
        <v>4394</v>
      </c>
    </row>
    <row r="3334" spans="1:2" x14ac:dyDescent="0.25">
      <c r="A3334" s="8">
        <v>4335</v>
      </c>
      <c r="B3334" s="9" t="s">
        <v>4395</v>
      </c>
    </row>
    <row r="3335" spans="1:2" x14ac:dyDescent="0.25">
      <c r="A3335" s="8">
        <v>4336</v>
      </c>
      <c r="B3335" s="9" t="s">
        <v>4396</v>
      </c>
    </row>
    <row r="3336" spans="1:2" x14ac:dyDescent="0.25">
      <c r="A3336" s="8">
        <v>4337</v>
      </c>
      <c r="B3336" s="9" t="s">
        <v>4397</v>
      </c>
    </row>
    <row r="3337" spans="1:2" x14ac:dyDescent="0.25">
      <c r="A3337" s="8">
        <v>4338</v>
      </c>
      <c r="B3337" s="9" t="s">
        <v>4398</v>
      </c>
    </row>
    <row r="3338" spans="1:2" x14ac:dyDescent="0.25">
      <c r="A3338" s="8">
        <v>4339</v>
      </c>
      <c r="B3338" s="9" t="s">
        <v>4399</v>
      </c>
    </row>
    <row r="3339" spans="1:2" x14ac:dyDescent="0.25">
      <c r="A3339" s="8">
        <v>4340</v>
      </c>
      <c r="B3339" s="9" t="s">
        <v>4400</v>
      </c>
    </row>
    <row r="3340" spans="1:2" x14ac:dyDescent="0.25">
      <c r="A3340" s="8">
        <v>4341</v>
      </c>
      <c r="B3340" s="9" t="s">
        <v>4401</v>
      </c>
    </row>
    <row r="3341" spans="1:2" x14ac:dyDescent="0.25">
      <c r="A3341" s="8">
        <v>4342</v>
      </c>
      <c r="B3341" s="9" t="s">
        <v>4402</v>
      </c>
    </row>
    <row r="3342" spans="1:2" x14ac:dyDescent="0.25">
      <c r="A3342" s="8">
        <v>4343</v>
      </c>
      <c r="B3342" s="9" t="s">
        <v>4403</v>
      </c>
    </row>
    <row r="3343" spans="1:2" x14ac:dyDescent="0.25">
      <c r="A3343" s="8">
        <v>4344</v>
      </c>
      <c r="B3343" s="9" t="s">
        <v>4404</v>
      </c>
    </row>
    <row r="3344" spans="1:2" x14ac:dyDescent="0.25">
      <c r="A3344" s="8">
        <v>4345</v>
      </c>
      <c r="B3344" s="9" t="s">
        <v>4405</v>
      </c>
    </row>
    <row r="3345" spans="1:2" x14ac:dyDescent="0.25">
      <c r="A3345" s="8">
        <v>4346</v>
      </c>
      <c r="B3345" s="9" t="s">
        <v>4406</v>
      </c>
    </row>
    <row r="3346" spans="1:2" x14ac:dyDescent="0.25">
      <c r="A3346" s="8">
        <v>4347</v>
      </c>
      <c r="B3346" s="9" t="s">
        <v>4407</v>
      </c>
    </row>
    <row r="3347" spans="1:2" x14ac:dyDescent="0.25">
      <c r="A3347" s="8">
        <v>4348</v>
      </c>
      <c r="B3347" s="9" t="s">
        <v>4408</v>
      </c>
    </row>
    <row r="3348" spans="1:2" x14ac:dyDescent="0.25">
      <c r="A3348" s="8">
        <v>4349</v>
      </c>
      <c r="B3348" s="9" t="s">
        <v>4409</v>
      </c>
    </row>
    <row r="3349" spans="1:2" x14ac:dyDescent="0.25">
      <c r="A3349" s="8">
        <v>4350</v>
      </c>
      <c r="B3349" s="9" t="s">
        <v>4410</v>
      </c>
    </row>
    <row r="3350" spans="1:2" x14ac:dyDescent="0.25">
      <c r="A3350" s="8">
        <v>4351</v>
      </c>
      <c r="B3350" s="9" t="s">
        <v>4411</v>
      </c>
    </row>
    <row r="3351" spans="1:2" x14ac:dyDescent="0.25">
      <c r="A3351" s="8">
        <v>4352</v>
      </c>
      <c r="B3351" s="9" t="s">
        <v>4412</v>
      </c>
    </row>
    <row r="3352" spans="1:2" x14ac:dyDescent="0.25">
      <c r="A3352" s="8">
        <v>4353</v>
      </c>
      <c r="B3352" s="9" t="s">
        <v>4413</v>
      </c>
    </row>
    <row r="3353" spans="1:2" x14ac:dyDescent="0.25">
      <c r="A3353" s="8">
        <v>4354</v>
      </c>
      <c r="B3353" s="9" t="s">
        <v>4414</v>
      </c>
    </row>
    <row r="3354" spans="1:2" x14ac:dyDescent="0.25">
      <c r="A3354" s="8">
        <v>4355</v>
      </c>
      <c r="B3354" s="9" t="s">
        <v>4415</v>
      </c>
    </row>
    <row r="3355" spans="1:2" x14ac:dyDescent="0.25">
      <c r="A3355" s="8">
        <v>4356</v>
      </c>
      <c r="B3355" s="9" t="s">
        <v>4416</v>
      </c>
    </row>
    <row r="3356" spans="1:2" x14ac:dyDescent="0.25">
      <c r="A3356" s="8">
        <v>4357</v>
      </c>
      <c r="B3356" s="9" t="s">
        <v>4417</v>
      </c>
    </row>
    <row r="3357" spans="1:2" x14ac:dyDescent="0.25">
      <c r="A3357" s="8">
        <v>4358</v>
      </c>
      <c r="B3357" s="9" t="s">
        <v>4418</v>
      </c>
    </row>
    <row r="3358" spans="1:2" x14ac:dyDescent="0.25">
      <c r="A3358" s="8">
        <v>4360</v>
      </c>
      <c r="B3358" s="9" t="s">
        <v>4419</v>
      </c>
    </row>
    <row r="3359" spans="1:2" x14ac:dyDescent="0.25">
      <c r="A3359" s="8">
        <v>4361</v>
      </c>
      <c r="B3359" s="9" t="s">
        <v>4420</v>
      </c>
    </row>
    <row r="3360" spans="1:2" x14ac:dyDescent="0.25">
      <c r="A3360" s="8">
        <v>4362</v>
      </c>
      <c r="B3360" s="9" t="s">
        <v>4421</v>
      </c>
    </row>
    <row r="3361" spans="1:2" x14ac:dyDescent="0.25">
      <c r="A3361" s="8">
        <v>4363</v>
      </c>
      <c r="B3361" s="9" t="s">
        <v>4422</v>
      </c>
    </row>
    <row r="3362" spans="1:2" x14ac:dyDescent="0.25">
      <c r="A3362" s="8">
        <v>4364</v>
      </c>
      <c r="B3362" s="9" t="s">
        <v>4423</v>
      </c>
    </row>
    <row r="3363" spans="1:2" x14ac:dyDescent="0.25">
      <c r="A3363" s="8">
        <v>4365</v>
      </c>
      <c r="B3363" s="9" t="s">
        <v>4424</v>
      </c>
    </row>
    <row r="3364" spans="1:2" x14ac:dyDescent="0.25">
      <c r="A3364" s="8">
        <v>4366</v>
      </c>
      <c r="B3364" s="9" t="s">
        <v>4425</v>
      </c>
    </row>
    <row r="3365" spans="1:2" x14ac:dyDescent="0.25">
      <c r="A3365" s="8">
        <v>4367</v>
      </c>
      <c r="B3365" s="9" t="s">
        <v>4426</v>
      </c>
    </row>
    <row r="3366" spans="1:2" x14ac:dyDescent="0.25">
      <c r="A3366" s="8">
        <v>4368</v>
      </c>
      <c r="B3366" s="9" t="s">
        <v>4427</v>
      </c>
    </row>
    <row r="3367" spans="1:2" x14ac:dyDescent="0.25">
      <c r="A3367" s="8">
        <v>4369</v>
      </c>
      <c r="B3367" s="9" t="s">
        <v>4428</v>
      </c>
    </row>
    <row r="3368" spans="1:2" x14ac:dyDescent="0.25">
      <c r="A3368" s="8">
        <v>4370</v>
      </c>
      <c r="B3368" s="9" t="s">
        <v>4429</v>
      </c>
    </row>
    <row r="3369" spans="1:2" x14ac:dyDescent="0.25">
      <c r="A3369" s="8">
        <v>4371</v>
      </c>
      <c r="B3369" s="9" t="s">
        <v>4430</v>
      </c>
    </row>
    <row r="3370" spans="1:2" x14ac:dyDescent="0.25">
      <c r="A3370" s="8">
        <v>4372</v>
      </c>
      <c r="B3370" s="9" t="s">
        <v>4431</v>
      </c>
    </row>
    <row r="3371" spans="1:2" x14ac:dyDescent="0.25">
      <c r="A3371" s="8">
        <v>4373</v>
      </c>
      <c r="B3371" s="9" t="s">
        <v>4432</v>
      </c>
    </row>
    <row r="3372" spans="1:2" x14ac:dyDescent="0.25">
      <c r="A3372" s="8">
        <v>4374</v>
      </c>
      <c r="B3372" s="9" t="s">
        <v>4433</v>
      </c>
    </row>
    <row r="3373" spans="1:2" x14ac:dyDescent="0.25">
      <c r="A3373" s="8">
        <v>4375</v>
      </c>
      <c r="B3373" s="9" t="s">
        <v>4434</v>
      </c>
    </row>
    <row r="3374" spans="1:2" x14ac:dyDescent="0.25">
      <c r="A3374" s="8">
        <v>4376</v>
      </c>
      <c r="B3374" s="9" t="s">
        <v>4435</v>
      </c>
    </row>
    <row r="3375" spans="1:2" x14ac:dyDescent="0.25">
      <c r="A3375" s="8">
        <v>4377</v>
      </c>
      <c r="B3375" s="9" t="s">
        <v>4436</v>
      </c>
    </row>
    <row r="3376" spans="1:2" x14ac:dyDescent="0.25">
      <c r="A3376" s="8">
        <v>4378</v>
      </c>
      <c r="B3376" s="9" t="s">
        <v>4437</v>
      </c>
    </row>
    <row r="3377" spans="1:2" x14ac:dyDescent="0.25">
      <c r="A3377" s="8">
        <v>4379</v>
      </c>
      <c r="B3377" s="9" t="s">
        <v>4438</v>
      </c>
    </row>
    <row r="3378" spans="1:2" x14ac:dyDescent="0.25">
      <c r="A3378" s="8">
        <v>4380</v>
      </c>
      <c r="B3378" s="9" t="s">
        <v>4439</v>
      </c>
    </row>
    <row r="3379" spans="1:2" x14ac:dyDescent="0.25">
      <c r="A3379" s="8">
        <v>4381</v>
      </c>
      <c r="B3379" s="9" t="s">
        <v>4440</v>
      </c>
    </row>
    <row r="3380" spans="1:2" x14ac:dyDescent="0.25">
      <c r="A3380" s="8">
        <v>4382</v>
      </c>
      <c r="B3380" s="9" t="s">
        <v>4441</v>
      </c>
    </row>
    <row r="3381" spans="1:2" x14ac:dyDescent="0.25">
      <c r="A3381" s="8">
        <v>4383</v>
      </c>
      <c r="B3381" s="9" t="s">
        <v>4442</v>
      </c>
    </row>
    <row r="3382" spans="1:2" x14ac:dyDescent="0.25">
      <c r="A3382" s="8">
        <v>4384</v>
      </c>
      <c r="B3382" s="9" t="s">
        <v>4443</v>
      </c>
    </row>
    <row r="3383" spans="1:2" x14ac:dyDescent="0.25">
      <c r="A3383" s="8">
        <v>4385</v>
      </c>
      <c r="B3383" s="9" t="s">
        <v>4444</v>
      </c>
    </row>
    <row r="3384" spans="1:2" x14ac:dyDescent="0.25">
      <c r="A3384" s="8">
        <v>4386</v>
      </c>
      <c r="B3384" s="9" t="s">
        <v>4445</v>
      </c>
    </row>
    <row r="3385" spans="1:2" x14ac:dyDescent="0.25">
      <c r="A3385" s="8">
        <v>4387</v>
      </c>
      <c r="B3385" s="9" t="s">
        <v>4446</v>
      </c>
    </row>
    <row r="3386" spans="1:2" x14ac:dyDescent="0.25">
      <c r="A3386" s="8">
        <v>4388</v>
      </c>
      <c r="B3386" s="9" t="s">
        <v>4447</v>
      </c>
    </row>
    <row r="3387" spans="1:2" x14ac:dyDescent="0.25">
      <c r="A3387" s="8">
        <v>4389</v>
      </c>
      <c r="B3387" s="9" t="s">
        <v>4448</v>
      </c>
    </row>
    <row r="3388" spans="1:2" x14ac:dyDescent="0.25">
      <c r="A3388" s="8">
        <v>4390</v>
      </c>
      <c r="B3388" s="9" t="s">
        <v>4449</v>
      </c>
    </row>
    <row r="3389" spans="1:2" x14ac:dyDescent="0.25">
      <c r="A3389" s="8">
        <v>4391</v>
      </c>
      <c r="B3389" s="9" t="s">
        <v>4450</v>
      </c>
    </row>
    <row r="3390" spans="1:2" x14ac:dyDescent="0.25">
      <c r="A3390" s="8">
        <v>4392</v>
      </c>
      <c r="B3390" s="9" t="s">
        <v>4451</v>
      </c>
    </row>
    <row r="3391" spans="1:2" x14ac:dyDescent="0.25">
      <c r="A3391" s="8">
        <v>4393</v>
      </c>
      <c r="B3391" s="9" t="s">
        <v>4452</v>
      </c>
    </row>
    <row r="3392" spans="1:2" x14ac:dyDescent="0.25">
      <c r="A3392" s="8">
        <v>4394</v>
      </c>
      <c r="B3392" s="9" t="s">
        <v>4453</v>
      </c>
    </row>
    <row r="3393" spans="1:2" x14ac:dyDescent="0.25">
      <c r="A3393" s="8">
        <v>4395</v>
      </c>
      <c r="B3393" s="9" t="s">
        <v>4454</v>
      </c>
    </row>
    <row r="3394" spans="1:2" x14ac:dyDescent="0.25">
      <c r="A3394" s="8">
        <v>4396</v>
      </c>
      <c r="B3394" s="9" t="s">
        <v>4455</v>
      </c>
    </row>
    <row r="3395" spans="1:2" x14ac:dyDescent="0.25">
      <c r="A3395" s="8">
        <v>4397</v>
      </c>
      <c r="B3395" s="9" t="s">
        <v>4456</v>
      </c>
    </row>
    <row r="3396" spans="1:2" x14ac:dyDescent="0.25">
      <c r="A3396" s="8">
        <v>4398</v>
      </c>
      <c r="B3396" s="9" t="s">
        <v>4457</v>
      </c>
    </row>
    <row r="3397" spans="1:2" x14ac:dyDescent="0.25">
      <c r="A3397" s="8">
        <v>4399</v>
      </c>
      <c r="B3397" s="9" t="s">
        <v>4458</v>
      </c>
    </row>
    <row r="3398" spans="1:2" x14ac:dyDescent="0.25">
      <c r="A3398" s="8">
        <v>4400</v>
      </c>
      <c r="B3398" s="9" t="s">
        <v>4459</v>
      </c>
    </row>
    <row r="3399" spans="1:2" x14ac:dyDescent="0.25">
      <c r="A3399" s="8">
        <v>4401</v>
      </c>
      <c r="B3399" s="9" t="s">
        <v>4460</v>
      </c>
    </row>
    <row r="3400" spans="1:2" x14ac:dyDescent="0.25">
      <c r="A3400" s="8">
        <v>4402</v>
      </c>
      <c r="B3400" s="9" t="s">
        <v>4461</v>
      </c>
    </row>
    <row r="3401" spans="1:2" x14ac:dyDescent="0.25">
      <c r="A3401" s="8">
        <v>4403</v>
      </c>
      <c r="B3401" s="9" t="s">
        <v>4462</v>
      </c>
    </row>
    <row r="3402" spans="1:2" x14ac:dyDescent="0.25">
      <c r="A3402" s="8">
        <v>4404</v>
      </c>
      <c r="B3402" s="9" t="s">
        <v>4463</v>
      </c>
    </row>
    <row r="3403" spans="1:2" x14ac:dyDescent="0.25">
      <c r="A3403" s="8">
        <v>4405</v>
      </c>
      <c r="B3403" s="9" t="s">
        <v>4464</v>
      </c>
    </row>
    <row r="3404" spans="1:2" x14ac:dyDescent="0.25">
      <c r="A3404" s="8">
        <v>4406</v>
      </c>
      <c r="B3404" s="9" t="s">
        <v>4465</v>
      </c>
    </row>
    <row r="3405" spans="1:2" x14ac:dyDescent="0.25">
      <c r="A3405" s="8">
        <v>4407</v>
      </c>
      <c r="B3405" s="9" t="s">
        <v>4466</v>
      </c>
    </row>
    <row r="3406" spans="1:2" x14ac:dyDescent="0.25">
      <c r="A3406" s="8">
        <v>4408</v>
      </c>
      <c r="B3406" s="9" t="s">
        <v>4467</v>
      </c>
    </row>
    <row r="3407" spans="1:2" x14ac:dyDescent="0.25">
      <c r="A3407" s="8">
        <v>4409</v>
      </c>
      <c r="B3407" s="9" t="s">
        <v>4468</v>
      </c>
    </row>
    <row r="3408" spans="1:2" x14ac:dyDescent="0.25">
      <c r="A3408" s="8">
        <v>4410</v>
      </c>
      <c r="B3408" s="9" t="s">
        <v>4469</v>
      </c>
    </row>
    <row r="3409" spans="1:2" x14ac:dyDescent="0.25">
      <c r="A3409" s="8">
        <v>4411</v>
      </c>
      <c r="B3409" s="9" t="s">
        <v>4470</v>
      </c>
    </row>
    <row r="3410" spans="1:2" x14ac:dyDescent="0.25">
      <c r="A3410" s="8">
        <v>4412</v>
      </c>
      <c r="B3410" s="9" t="s">
        <v>4471</v>
      </c>
    </row>
    <row r="3411" spans="1:2" x14ac:dyDescent="0.25">
      <c r="A3411" s="8">
        <v>4413</v>
      </c>
      <c r="B3411" s="9" t="s">
        <v>4472</v>
      </c>
    </row>
    <row r="3412" spans="1:2" x14ac:dyDescent="0.25">
      <c r="A3412" s="8">
        <v>4414</v>
      </c>
      <c r="B3412" s="9" t="s">
        <v>4473</v>
      </c>
    </row>
    <row r="3413" spans="1:2" x14ac:dyDescent="0.25">
      <c r="A3413" s="8">
        <v>4415</v>
      </c>
      <c r="B3413" s="9" t="s">
        <v>4474</v>
      </c>
    </row>
    <row r="3414" spans="1:2" x14ac:dyDescent="0.25">
      <c r="A3414" s="8">
        <v>4416</v>
      </c>
      <c r="B3414" s="9" t="s">
        <v>4475</v>
      </c>
    </row>
    <row r="3415" spans="1:2" x14ac:dyDescent="0.25">
      <c r="A3415" s="8">
        <v>4417</v>
      </c>
      <c r="B3415" s="9" t="s">
        <v>4476</v>
      </c>
    </row>
    <row r="3416" spans="1:2" x14ac:dyDescent="0.25">
      <c r="A3416" s="8">
        <v>4418</v>
      </c>
      <c r="B3416" s="9" t="s">
        <v>4477</v>
      </c>
    </row>
    <row r="3417" spans="1:2" x14ac:dyDescent="0.25">
      <c r="A3417" s="8">
        <v>4419</v>
      </c>
      <c r="B3417" s="9" t="s">
        <v>4478</v>
      </c>
    </row>
    <row r="3418" spans="1:2" x14ac:dyDescent="0.25">
      <c r="A3418" s="8">
        <v>4420</v>
      </c>
      <c r="B3418" s="9" t="s">
        <v>4479</v>
      </c>
    </row>
    <row r="3419" spans="1:2" x14ac:dyDescent="0.25">
      <c r="A3419" s="8">
        <v>4421</v>
      </c>
      <c r="B3419" s="9" t="s">
        <v>4480</v>
      </c>
    </row>
    <row r="3420" spans="1:2" x14ac:dyDescent="0.25">
      <c r="A3420" s="8">
        <v>4422</v>
      </c>
      <c r="B3420" s="9" t="s">
        <v>4481</v>
      </c>
    </row>
    <row r="3421" spans="1:2" x14ac:dyDescent="0.25">
      <c r="A3421" s="8">
        <v>4423</v>
      </c>
      <c r="B3421" s="9" t="s">
        <v>4482</v>
      </c>
    </row>
    <row r="3422" spans="1:2" x14ac:dyDescent="0.25">
      <c r="A3422" s="8">
        <v>4424</v>
      </c>
      <c r="B3422" s="9" t="s">
        <v>4483</v>
      </c>
    </row>
    <row r="3423" spans="1:2" x14ac:dyDescent="0.25">
      <c r="A3423" s="8">
        <v>4425</v>
      </c>
      <c r="B3423" s="9" t="s">
        <v>4484</v>
      </c>
    </row>
    <row r="3424" spans="1:2" x14ac:dyDescent="0.25">
      <c r="A3424" s="8">
        <v>4426</v>
      </c>
      <c r="B3424" s="9" t="s">
        <v>4485</v>
      </c>
    </row>
    <row r="3425" spans="1:2" x14ac:dyDescent="0.25">
      <c r="A3425" s="8">
        <v>4427</v>
      </c>
      <c r="B3425" s="9" t="s">
        <v>4486</v>
      </c>
    </row>
    <row r="3426" spans="1:2" x14ac:dyDescent="0.25">
      <c r="A3426" s="8">
        <v>4428</v>
      </c>
      <c r="B3426" s="9" t="s">
        <v>4487</v>
      </c>
    </row>
    <row r="3427" spans="1:2" x14ac:dyDescent="0.25">
      <c r="A3427" s="8">
        <v>4429</v>
      </c>
      <c r="B3427" s="9" t="s">
        <v>4488</v>
      </c>
    </row>
    <row r="3428" spans="1:2" x14ac:dyDescent="0.25">
      <c r="A3428" s="8">
        <v>4430</v>
      </c>
      <c r="B3428" s="9" t="s">
        <v>4489</v>
      </c>
    </row>
    <row r="3429" spans="1:2" x14ac:dyDescent="0.25">
      <c r="A3429" s="8">
        <v>4431</v>
      </c>
      <c r="B3429" s="9" t="s">
        <v>4490</v>
      </c>
    </row>
    <row r="3430" spans="1:2" x14ac:dyDescent="0.25">
      <c r="A3430" s="8">
        <v>4432</v>
      </c>
      <c r="B3430" s="9" t="s">
        <v>4491</v>
      </c>
    </row>
    <row r="3431" spans="1:2" x14ac:dyDescent="0.25">
      <c r="A3431" s="8">
        <v>4433</v>
      </c>
      <c r="B3431" s="9" t="s">
        <v>4492</v>
      </c>
    </row>
    <row r="3432" spans="1:2" x14ac:dyDescent="0.25">
      <c r="A3432" s="8">
        <v>4434</v>
      </c>
      <c r="B3432" s="9" t="s">
        <v>4493</v>
      </c>
    </row>
    <row r="3433" spans="1:2" x14ac:dyDescent="0.25">
      <c r="A3433" s="8">
        <v>4435</v>
      </c>
      <c r="B3433" s="9" t="s">
        <v>4494</v>
      </c>
    </row>
    <row r="3434" spans="1:2" x14ac:dyDescent="0.25">
      <c r="A3434" s="8">
        <v>4436</v>
      </c>
      <c r="B3434" s="9" t="s">
        <v>4495</v>
      </c>
    </row>
    <row r="3435" spans="1:2" x14ac:dyDescent="0.25">
      <c r="A3435" s="8">
        <v>4437</v>
      </c>
      <c r="B3435" s="9" t="s">
        <v>4496</v>
      </c>
    </row>
    <row r="3436" spans="1:2" x14ac:dyDescent="0.25">
      <c r="A3436" s="8">
        <v>4438</v>
      </c>
      <c r="B3436" s="9" t="s">
        <v>4497</v>
      </c>
    </row>
    <row r="3437" spans="1:2" x14ac:dyDescent="0.25">
      <c r="A3437" s="8">
        <v>4439</v>
      </c>
      <c r="B3437" s="9" t="s">
        <v>4498</v>
      </c>
    </row>
    <row r="3438" spans="1:2" x14ac:dyDescent="0.25">
      <c r="A3438" s="8">
        <v>4440</v>
      </c>
      <c r="B3438" s="9" t="s">
        <v>4499</v>
      </c>
    </row>
    <row r="3439" spans="1:2" x14ac:dyDescent="0.25">
      <c r="A3439" s="8">
        <v>4441</v>
      </c>
      <c r="B3439" s="9" t="s">
        <v>4500</v>
      </c>
    </row>
    <row r="3440" spans="1:2" x14ac:dyDescent="0.25">
      <c r="A3440" s="8">
        <v>4442</v>
      </c>
      <c r="B3440" s="9" t="s">
        <v>4501</v>
      </c>
    </row>
    <row r="3441" spans="1:2" x14ac:dyDescent="0.25">
      <c r="A3441" s="8">
        <v>4443</v>
      </c>
      <c r="B3441" s="9" t="s">
        <v>4502</v>
      </c>
    </row>
    <row r="3442" spans="1:2" x14ac:dyDescent="0.25">
      <c r="A3442" s="8">
        <v>4444</v>
      </c>
      <c r="B3442" s="9" t="s">
        <v>4503</v>
      </c>
    </row>
    <row r="3443" spans="1:2" x14ac:dyDescent="0.25">
      <c r="A3443" s="8">
        <v>4445</v>
      </c>
      <c r="B3443" s="9" t="s">
        <v>4504</v>
      </c>
    </row>
    <row r="3444" spans="1:2" x14ac:dyDescent="0.25">
      <c r="A3444" s="8">
        <v>4446</v>
      </c>
      <c r="B3444" s="9" t="s">
        <v>4505</v>
      </c>
    </row>
    <row r="3445" spans="1:2" x14ac:dyDescent="0.25">
      <c r="A3445" s="8">
        <v>4447</v>
      </c>
      <c r="B3445" s="9" t="s">
        <v>4506</v>
      </c>
    </row>
    <row r="3446" spans="1:2" x14ac:dyDescent="0.25">
      <c r="A3446" s="8">
        <v>4448</v>
      </c>
      <c r="B3446" s="9" t="s">
        <v>4507</v>
      </c>
    </row>
    <row r="3447" spans="1:2" x14ac:dyDescent="0.25">
      <c r="A3447" s="8">
        <v>4449</v>
      </c>
      <c r="B3447" s="9" t="s">
        <v>4508</v>
      </c>
    </row>
    <row r="3448" spans="1:2" x14ac:dyDescent="0.25">
      <c r="A3448" s="8">
        <v>4450</v>
      </c>
      <c r="B3448" s="9" t="s">
        <v>4509</v>
      </c>
    </row>
    <row r="3449" spans="1:2" x14ac:dyDescent="0.25">
      <c r="A3449" s="8">
        <v>4451</v>
      </c>
      <c r="B3449" s="9" t="s">
        <v>4510</v>
      </c>
    </row>
    <row r="3450" spans="1:2" x14ac:dyDescent="0.25">
      <c r="A3450" s="8">
        <v>4452</v>
      </c>
      <c r="B3450" s="9" t="s">
        <v>4511</v>
      </c>
    </row>
    <row r="3451" spans="1:2" x14ac:dyDescent="0.25">
      <c r="A3451" s="8">
        <v>4453</v>
      </c>
      <c r="B3451" s="9" t="s">
        <v>4512</v>
      </c>
    </row>
    <row r="3452" spans="1:2" x14ac:dyDescent="0.25">
      <c r="A3452" s="8">
        <v>4454</v>
      </c>
      <c r="B3452" s="9" t="s">
        <v>4513</v>
      </c>
    </row>
    <row r="3453" spans="1:2" x14ac:dyDescent="0.25">
      <c r="A3453" s="8">
        <v>4455</v>
      </c>
      <c r="B3453" s="9" t="s">
        <v>4514</v>
      </c>
    </row>
    <row r="3454" spans="1:2" x14ac:dyDescent="0.25">
      <c r="A3454" s="8">
        <v>4456</v>
      </c>
      <c r="B3454" s="9" t="s">
        <v>4515</v>
      </c>
    </row>
    <row r="3455" spans="1:2" x14ac:dyDescent="0.25">
      <c r="A3455" s="8">
        <v>4457</v>
      </c>
      <c r="B3455" s="9" t="s">
        <v>4516</v>
      </c>
    </row>
    <row r="3456" spans="1:2" x14ac:dyDescent="0.25">
      <c r="A3456" s="8">
        <v>4458</v>
      </c>
      <c r="B3456" s="9" t="s">
        <v>4517</v>
      </c>
    </row>
    <row r="3457" spans="1:2" x14ac:dyDescent="0.25">
      <c r="A3457" s="8">
        <v>4459</v>
      </c>
      <c r="B3457" s="9" t="s">
        <v>4518</v>
      </c>
    </row>
    <row r="3458" spans="1:2" x14ac:dyDescent="0.25">
      <c r="A3458" s="8">
        <v>4460</v>
      </c>
      <c r="B3458" s="9" t="s">
        <v>4519</v>
      </c>
    </row>
    <row r="3459" spans="1:2" x14ac:dyDescent="0.25">
      <c r="A3459" s="8">
        <v>4461</v>
      </c>
      <c r="B3459" s="9" t="s">
        <v>4520</v>
      </c>
    </row>
    <row r="3460" spans="1:2" x14ac:dyDescent="0.25">
      <c r="A3460" s="8">
        <v>4462</v>
      </c>
      <c r="B3460" s="9" t="s">
        <v>4521</v>
      </c>
    </row>
    <row r="3461" spans="1:2" x14ac:dyDescent="0.25">
      <c r="A3461" s="8">
        <v>4463</v>
      </c>
      <c r="B3461" s="9" t="s">
        <v>4522</v>
      </c>
    </row>
    <row r="3462" spans="1:2" x14ac:dyDescent="0.25">
      <c r="A3462" s="8">
        <v>4464</v>
      </c>
      <c r="B3462" s="9" t="s">
        <v>4523</v>
      </c>
    </row>
    <row r="3463" spans="1:2" x14ac:dyDescent="0.25">
      <c r="A3463" s="8">
        <v>4465</v>
      </c>
      <c r="B3463" s="9" t="s">
        <v>4524</v>
      </c>
    </row>
    <row r="3464" spans="1:2" x14ac:dyDescent="0.25">
      <c r="A3464" s="8">
        <v>4466</v>
      </c>
      <c r="B3464" s="9" t="s">
        <v>4525</v>
      </c>
    </row>
    <row r="3465" spans="1:2" x14ac:dyDescent="0.25">
      <c r="A3465" s="8">
        <v>4467</v>
      </c>
      <c r="B3465" s="9" t="s">
        <v>4526</v>
      </c>
    </row>
    <row r="3466" spans="1:2" x14ac:dyDescent="0.25">
      <c r="A3466" s="8">
        <v>4468</v>
      </c>
      <c r="B3466" s="9" t="s">
        <v>4527</v>
      </c>
    </row>
    <row r="3467" spans="1:2" x14ac:dyDescent="0.25">
      <c r="A3467" s="8">
        <v>4469</v>
      </c>
      <c r="B3467" s="9" t="s">
        <v>4528</v>
      </c>
    </row>
    <row r="3468" spans="1:2" x14ac:dyDescent="0.25">
      <c r="A3468" s="8">
        <v>4470</v>
      </c>
      <c r="B3468" s="9" t="s">
        <v>4529</v>
      </c>
    </row>
    <row r="3469" spans="1:2" x14ac:dyDescent="0.25">
      <c r="A3469" s="8">
        <v>4471</v>
      </c>
      <c r="B3469" s="9" t="s">
        <v>4530</v>
      </c>
    </row>
    <row r="3470" spans="1:2" x14ac:dyDescent="0.25">
      <c r="A3470" s="8">
        <v>4472</v>
      </c>
      <c r="B3470" s="9" t="s">
        <v>4531</v>
      </c>
    </row>
    <row r="3471" spans="1:2" x14ac:dyDescent="0.25">
      <c r="A3471" s="8">
        <v>4473</v>
      </c>
      <c r="B3471" s="9" t="s">
        <v>4532</v>
      </c>
    </row>
    <row r="3472" spans="1:2" x14ac:dyDescent="0.25">
      <c r="A3472" s="8">
        <v>4474</v>
      </c>
      <c r="B3472" s="9" t="s">
        <v>4533</v>
      </c>
    </row>
    <row r="3473" spans="1:2" x14ac:dyDescent="0.25">
      <c r="A3473" s="8">
        <v>4475</v>
      </c>
      <c r="B3473" s="9" t="s">
        <v>4534</v>
      </c>
    </row>
    <row r="3474" spans="1:2" x14ac:dyDescent="0.25">
      <c r="A3474" s="8">
        <v>4476</v>
      </c>
      <c r="B3474" s="9" t="s">
        <v>4535</v>
      </c>
    </row>
    <row r="3475" spans="1:2" x14ac:dyDescent="0.25">
      <c r="A3475" s="8">
        <v>4477</v>
      </c>
      <c r="B3475" s="9" t="s">
        <v>4536</v>
      </c>
    </row>
    <row r="3476" spans="1:2" x14ac:dyDescent="0.25">
      <c r="A3476" s="8">
        <v>4478</v>
      </c>
      <c r="B3476" s="9" t="s">
        <v>4537</v>
      </c>
    </row>
    <row r="3477" spans="1:2" x14ac:dyDescent="0.25">
      <c r="A3477" s="8">
        <v>4479</v>
      </c>
      <c r="B3477" s="9" t="s">
        <v>4538</v>
      </c>
    </row>
    <row r="3478" spans="1:2" x14ac:dyDescent="0.25">
      <c r="A3478" s="8">
        <v>4480</v>
      </c>
      <c r="B3478" s="9" t="s">
        <v>4539</v>
      </c>
    </row>
    <row r="3479" spans="1:2" x14ac:dyDescent="0.25">
      <c r="A3479" s="8">
        <v>4481</v>
      </c>
      <c r="B3479" s="9" t="s">
        <v>4540</v>
      </c>
    </row>
    <row r="3480" spans="1:2" x14ac:dyDescent="0.25">
      <c r="A3480" s="8">
        <v>4482</v>
      </c>
      <c r="B3480" s="9" t="s">
        <v>4541</v>
      </c>
    </row>
    <row r="3481" spans="1:2" x14ac:dyDescent="0.25">
      <c r="A3481" s="8">
        <v>4483</v>
      </c>
      <c r="B3481" s="9" t="s">
        <v>4542</v>
      </c>
    </row>
    <row r="3482" spans="1:2" x14ac:dyDescent="0.25">
      <c r="A3482" s="8">
        <v>4484</v>
      </c>
      <c r="B3482" s="9" t="s">
        <v>4543</v>
      </c>
    </row>
    <row r="3483" spans="1:2" x14ac:dyDescent="0.25">
      <c r="A3483" s="8">
        <v>4485</v>
      </c>
      <c r="B3483" s="9" t="s">
        <v>4544</v>
      </c>
    </row>
    <row r="3484" spans="1:2" x14ac:dyDescent="0.25">
      <c r="A3484" s="8">
        <v>4486</v>
      </c>
      <c r="B3484" s="9" t="s">
        <v>4545</v>
      </c>
    </row>
    <row r="3485" spans="1:2" x14ac:dyDescent="0.25">
      <c r="A3485" s="8">
        <v>4487</v>
      </c>
      <c r="B3485" s="9" t="s">
        <v>4546</v>
      </c>
    </row>
    <row r="3486" spans="1:2" x14ac:dyDescent="0.25">
      <c r="A3486" s="8">
        <v>4488</v>
      </c>
      <c r="B3486" s="9" t="s">
        <v>4547</v>
      </c>
    </row>
    <row r="3487" spans="1:2" x14ac:dyDescent="0.25">
      <c r="A3487" s="8">
        <v>4489</v>
      </c>
      <c r="B3487" s="9" t="s">
        <v>4548</v>
      </c>
    </row>
    <row r="3488" spans="1:2" x14ac:dyDescent="0.25">
      <c r="A3488" s="8">
        <v>4490</v>
      </c>
      <c r="B3488" s="9" t="s">
        <v>4549</v>
      </c>
    </row>
    <row r="3489" spans="1:2" x14ac:dyDescent="0.25">
      <c r="A3489" s="8">
        <v>4491</v>
      </c>
      <c r="B3489" s="9" t="s">
        <v>4550</v>
      </c>
    </row>
    <row r="3490" spans="1:2" x14ac:dyDescent="0.25">
      <c r="A3490" s="8">
        <v>4492</v>
      </c>
      <c r="B3490" s="9" t="s">
        <v>4551</v>
      </c>
    </row>
    <row r="3491" spans="1:2" x14ac:dyDescent="0.25">
      <c r="A3491" s="8">
        <v>4493</v>
      </c>
      <c r="B3491" s="9" t="s">
        <v>4552</v>
      </c>
    </row>
    <row r="3492" spans="1:2" x14ac:dyDescent="0.25">
      <c r="A3492" s="8">
        <v>4494</v>
      </c>
      <c r="B3492" s="9" t="s">
        <v>4553</v>
      </c>
    </row>
    <row r="3493" spans="1:2" x14ac:dyDescent="0.25">
      <c r="A3493" s="8">
        <v>4495</v>
      </c>
      <c r="B3493" s="9" t="s">
        <v>4554</v>
      </c>
    </row>
    <row r="3494" spans="1:2" x14ac:dyDescent="0.25">
      <c r="A3494" s="8">
        <v>4496</v>
      </c>
      <c r="B3494" s="9" t="s">
        <v>4555</v>
      </c>
    </row>
    <row r="3495" spans="1:2" x14ac:dyDescent="0.25">
      <c r="A3495" s="8">
        <v>4497</v>
      </c>
      <c r="B3495" s="9" t="s">
        <v>4556</v>
      </c>
    </row>
    <row r="3496" spans="1:2" x14ac:dyDescent="0.25">
      <c r="A3496" s="8">
        <v>4498</v>
      </c>
      <c r="B3496" s="9" t="s">
        <v>4557</v>
      </c>
    </row>
    <row r="3497" spans="1:2" x14ac:dyDescent="0.25">
      <c r="A3497" s="8">
        <v>4499</v>
      </c>
      <c r="B3497" s="9" t="s">
        <v>4558</v>
      </c>
    </row>
    <row r="3498" spans="1:2" x14ac:dyDescent="0.25">
      <c r="A3498" s="8">
        <v>4500</v>
      </c>
      <c r="B3498" s="9" t="s">
        <v>4559</v>
      </c>
    </row>
    <row r="3499" spans="1:2" x14ac:dyDescent="0.25">
      <c r="A3499" s="8">
        <v>4501</v>
      </c>
      <c r="B3499" s="9" t="s">
        <v>4560</v>
      </c>
    </row>
    <row r="3500" spans="1:2" x14ac:dyDescent="0.25">
      <c r="A3500" s="8">
        <v>4502</v>
      </c>
      <c r="B3500" s="9" t="s">
        <v>4561</v>
      </c>
    </row>
    <row r="3501" spans="1:2" x14ac:dyDescent="0.25">
      <c r="A3501" s="8">
        <v>4503</v>
      </c>
      <c r="B3501" s="9" t="s">
        <v>4562</v>
      </c>
    </row>
    <row r="3502" spans="1:2" x14ac:dyDescent="0.25">
      <c r="A3502" s="8">
        <v>4504</v>
      </c>
      <c r="B3502" s="9" t="s">
        <v>4563</v>
      </c>
    </row>
    <row r="3503" spans="1:2" x14ac:dyDescent="0.25">
      <c r="A3503" s="8">
        <v>4505</v>
      </c>
      <c r="B3503" s="9" t="s">
        <v>4564</v>
      </c>
    </row>
    <row r="3504" spans="1:2" x14ac:dyDescent="0.25">
      <c r="A3504" s="8">
        <v>4506</v>
      </c>
      <c r="B3504" s="9" t="s">
        <v>4565</v>
      </c>
    </row>
    <row r="3505" spans="1:2" x14ac:dyDescent="0.25">
      <c r="A3505" s="8">
        <v>4507</v>
      </c>
      <c r="B3505" s="9" t="s">
        <v>4566</v>
      </c>
    </row>
    <row r="3506" spans="1:2" x14ac:dyDescent="0.25">
      <c r="A3506" s="8">
        <v>4508</v>
      </c>
      <c r="B3506" s="9" t="s">
        <v>4567</v>
      </c>
    </row>
    <row r="3507" spans="1:2" x14ac:dyDescent="0.25">
      <c r="A3507" s="8">
        <v>4509</v>
      </c>
      <c r="B3507" s="9" t="s">
        <v>4568</v>
      </c>
    </row>
    <row r="3508" spans="1:2" x14ac:dyDescent="0.25">
      <c r="A3508" s="8">
        <v>4510</v>
      </c>
      <c r="B3508" s="9" t="s">
        <v>4569</v>
      </c>
    </row>
    <row r="3509" spans="1:2" x14ac:dyDescent="0.25">
      <c r="A3509" s="8">
        <v>4511</v>
      </c>
      <c r="B3509" s="9" t="s">
        <v>4570</v>
      </c>
    </row>
    <row r="3510" spans="1:2" x14ac:dyDescent="0.25">
      <c r="A3510" s="8">
        <v>4512</v>
      </c>
      <c r="B3510" s="9" t="s">
        <v>4571</v>
      </c>
    </row>
    <row r="3511" spans="1:2" x14ac:dyDescent="0.25">
      <c r="A3511" s="8">
        <v>4513</v>
      </c>
      <c r="B3511" s="9" t="s">
        <v>4572</v>
      </c>
    </row>
    <row r="3512" spans="1:2" x14ac:dyDescent="0.25">
      <c r="A3512" s="8">
        <v>4514</v>
      </c>
      <c r="B3512" s="9" t="s">
        <v>4573</v>
      </c>
    </row>
    <row r="3513" spans="1:2" x14ac:dyDescent="0.25">
      <c r="A3513" s="8">
        <v>4515</v>
      </c>
      <c r="B3513" s="9" t="s">
        <v>4574</v>
      </c>
    </row>
    <row r="3514" spans="1:2" x14ac:dyDescent="0.25">
      <c r="A3514" s="8">
        <v>4516</v>
      </c>
      <c r="B3514" s="9" t="s">
        <v>4575</v>
      </c>
    </row>
    <row r="3515" spans="1:2" x14ac:dyDescent="0.25">
      <c r="A3515" s="8">
        <v>4517</v>
      </c>
      <c r="B3515" s="9" t="s">
        <v>4576</v>
      </c>
    </row>
    <row r="3516" spans="1:2" x14ac:dyDescent="0.25">
      <c r="A3516" s="8">
        <v>4518</v>
      </c>
      <c r="B3516" s="9" t="s">
        <v>4577</v>
      </c>
    </row>
    <row r="3517" spans="1:2" x14ac:dyDescent="0.25">
      <c r="A3517" s="8">
        <v>4519</v>
      </c>
      <c r="B3517" s="9" t="s">
        <v>4578</v>
      </c>
    </row>
    <row r="3518" spans="1:2" x14ac:dyDescent="0.25">
      <c r="A3518" s="8">
        <v>4520</v>
      </c>
      <c r="B3518" s="9" t="s">
        <v>4579</v>
      </c>
    </row>
    <row r="3519" spans="1:2" x14ac:dyDescent="0.25">
      <c r="A3519" s="8">
        <v>4521</v>
      </c>
      <c r="B3519" s="9" t="s">
        <v>4580</v>
      </c>
    </row>
    <row r="3520" spans="1:2" x14ac:dyDescent="0.25">
      <c r="A3520" s="8">
        <v>4522</v>
      </c>
      <c r="B3520" s="9" t="s">
        <v>4581</v>
      </c>
    </row>
    <row r="3521" spans="1:2" x14ac:dyDescent="0.25">
      <c r="A3521" s="8">
        <v>4523</v>
      </c>
      <c r="B3521" s="9" t="s">
        <v>4582</v>
      </c>
    </row>
    <row r="3522" spans="1:2" x14ac:dyDescent="0.25">
      <c r="A3522" s="8">
        <v>4524</v>
      </c>
      <c r="B3522" s="9" t="s">
        <v>4583</v>
      </c>
    </row>
    <row r="3523" spans="1:2" x14ac:dyDescent="0.25">
      <c r="A3523" s="8">
        <v>4525</v>
      </c>
      <c r="B3523" s="9" t="s">
        <v>4584</v>
      </c>
    </row>
    <row r="3524" spans="1:2" x14ac:dyDescent="0.25">
      <c r="A3524" s="8">
        <v>4526</v>
      </c>
      <c r="B3524" s="9" t="s">
        <v>4585</v>
      </c>
    </row>
    <row r="3525" spans="1:2" x14ac:dyDescent="0.25">
      <c r="A3525" s="8">
        <v>4527</v>
      </c>
      <c r="B3525" s="9" t="s">
        <v>4586</v>
      </c>
    </row>
    <row r="3526" spans="1:2" x14ac:dyDescent="0.25">
      <c r="A3526" s="8">
        <v>4528</v>
      </c>
      <c r="B3526" s="9" t="s">
        <v>4587</v>
      </c>
    </row>
    <row r="3527" spans="1:2" x14ac:dyDescent="0.25">
      <c r="A3527" s="8">
        <v>4529</v>
      </c>
      <c r="B3527" s="9" t="s">
        <v>4588</v>
      </c>
    </row>
    <row r="3528" spans="1:2" x14ac:dyDescent="0.25">
      <c r="A3528" s="8">
        <v>4530</v>
      </c>
      <c r="B3528" s="9" t="s">
        <v>4589</v>
      </c>
    </row>
    <row r="3529" spans="1:2" x14ac:dyDescent="0.25">
      <c r="A3529" s="8">
        <v>4531</v>
      </c>
      <c r="B3529" s="9" t="s">
        <v>4590</v>
      </c>
    </row>
    <row r="3530" spans="1:2" x14ac:dyDescent="0.25">
      <c r="A3530" s="8">
        <v>4532</v>
      </c>
      <c r="B3530" s="9" t="s">
        <v>4591</v>
      </c>
    </row>
    <row r="3531" spans="1:2" x14ac:dyDescent="0.25">
      <c r="A3531" s="8">
        <v>4533</v>
      </c>
      <c r="B3531" s="9" t="s">
        <v>4592</v>
      </c>
    </row>
    <row r="3532" spans="1:2" x14ac:dyDescent="0.25">
      <c r="A3532" s="8">
        <v>4534</v>
      </c>
      <c r="B3532" s="9" t="s">
        <v>4593</v>
      </c>
    </row>
    <row r="3533" spans="1:2" x14ac:dyDescent="0.25">
      <c r="A3533" s="8">
        <v>4535</v>
      </c>
      <c r="B3533" s="9" t="s">
        <v>4594</v>
      </c>
    </row>
    <row r="3534" spans="1:2" x14ac:dyDescent="0.25">
      <c r="A3534" s="8">
        <v>4536</v>
      </c>
      <c r="B3534" s="9" t="s">
        <v>4595</v>
      </c>
    </row>
    <row r="3535" spans="1:2" x14ac:dyDescent="0.25">
      <c r="A3535" s="8">
        <v>4537</v>
      </c>
      <c r="B3535" s="9" t="s">
        <v>4596</v>
      </c>
    </row>
    <row r="3536" spans="1:2" x14ac:dyDescent="0.25">
      <c r="A3536" s="8">
        <v>4538</v>
      </c>
      <c r="B3536" s="9" t="s">
        <v>4597</v>
      </c>
    </row>
    <row r="3537" spans="1:2" x14ac:dyDescent="0.25">
      <c r="A3537" s="8">
        <v>4539</v>
      </c>
      <c r="B3537" s="9" t="s">
        <v>4598</v>
      </c>
    </row>
    <row r="3538" spans="1:2" x14ac:dyDescent="0.25">
      <c r="A3538" s="8">
        <v>4540</v>
      </c>
      <c r="B3538" s="9" t="s">
        <v>4599</v>
      </c>
    </row>
    <row r="3539" spans="1:2" x14ac:dyDescent="0.25">
      <c r="A3539" s="8">
        <v>4541</v>
      </c>
      <c r="B3539" s="9" t="s">
        <v>4600</v>
      </c>
    </row>
    <row r="3540" spans="1:2" x14ac:dyDescent="0.25">
      <c r="A3540" s="8">
        <v>4542</v>
      </c>
      <c r="B3540" s="9" t="s">
        <v>4601</v>
      </c>
    </row>
    <row r="3541" spans="1:2" x14ac:dyDescent="0.25">
      <c r="A3541" s="8">
        <v>4543</v>
      </c>
      <c r="B3541" s="9" t="s">
        <v>4602</v>
      </c>
    </row>
    <row r="3542" spans="1:2" x14ac:dyDescent="0.25">
      <c r="A3542" s="8">
        <v>4544</v>
      </c>
      <c r="B3542" s="9" t="s">
        <v>4603</v>
      </c>
    </row>
    <row r="3543" spans="1:2" x14ac:dyDescent="0.25">
      <c r="A3543" s="8">
        <v>4545</v>
      </c>
      <c r="B3543" s="9" t="s">
        <v>4604</v>
      </c>
    </row>
    <row r="3544" spans="1:2" x14ac:dyDescent="0.25">
      <c r="A3544" s="8">
        <v>4546</v>
      </c>
      <c r="B3544" s="9" t="s">
        <v>4605</v>
      </c>
    </row>
    <row r="3545" spans="1:2" x14ac:dyDescent="0.25">
      <c r="A3545" s="8">
        <v>4547</v>
      </c>
      <c r="B3545" s="9" t="s">
        <v>4606</v>
      </c>
    </row>
    <row r="3546" spans="1:2" x14ac:dyDescent="0.25">
      <c r="A3546" s="8">
        <v>4548</v>
      </c>
      <c r="B3546" s="9" t="s">
        <v>4607</v>
      </c>
    </row>
    <row r="3547" spans="1:2" x14ac:dyDescent="0.25">
      <c r="A3547" s="8">
        <v>4549</v>
      </c>
      <c r="B3547" s="9" t="s">
        <v>4608</v>
      </c>
    </row>
    <row r="3548" spans="1:2" x14ac:dyDescent="0.25">
      <c r="A3548" s="8">
        <v>4550</v>
      </c>
      <c r="B3548" s="9" t="s">
        <v>4609</v>
      </c>
    </row>
    <row r="3549" spans="1:2" x14ac:dyDescent="0.25">
      <c r="A3549" s="8">
        <v>4551</v>
      </c>
      <c r="B3549" s="9" t="s">
        <v>4610</v>
      </c>
    </row>
    <row r="3550" spans="1:2" x14ac:dyDescent="0.25">
      <c r="A3550" s="8">
        <v>4552</v>
      </c>
      <c r="B3550" s="9" t="s">
        <v>4611</v>
      </c>
    </row>
    <row r="3551" spans="1:2" x14ac:dyDescent="0.25">
      <c r="A3551" s="8">
        <v>4553</v>
      </c>
      <c r="B3551" s="9" t="s">
        <v>4612</v>
      </c>
    </row>
    <row r="3552" spans="1:2" x14ac:dyDescent="0.25">
      <c r="A3552" s="8">
        <v>4554</v>
      </c>
      <c r="B3552" s="9" t="s">
        <v>4613</v>
      </c>
    </row>
    <row r="3553" spans="1:2" x14ac:dyDescent="0.25">
      <c r="A3553" s="8">
        <v>4555</v>
      </c>
      <c r="B3553" s="9" t="s">
        <v>4614</v>
      </c>
    </row>
    <row r="3554" spans="1:2" x14ac:dyDescent="0.25">
      <c r="A3554" s="8">
        <v>4556</v>
      </c>
      <c r="B3554" s="9" t="s">
        <v>4615</v>
      </c>
    </row>
    <row r="3555" spans="1:2" x14ac:dyDescent="0.25">
      <c r="A3555" s="8">
        <v>4557</v>
      </c>
      <c r="B3555" s="9" t="s">
        <v>4616</v>
      </c>
    </row>
    <row r="3556" spans="1:2" x14ac:dyDescent="0.25">
      <c r="A3556" s="8">
        <v>4558</v>
      </c>
      <c r="B3556" s="9" t="s">
        <v>4617</v>
      </c>
    </row>
    <row r="3557" spans="1:2" x14ac:dyDescent="0.25">
      <c r="A3557" s="8">
        <v>4559</v>
      </c>
      <c r="B3557" s="9" t="s">
        <v>4618</v>
      </c>
    </row>
    <row r="3558" spans="1:2" x14ac:dyDescent="0.25">
      <c r="A3558" s="8">
        <v>4560</v>
      </c>
      <c r="B3558" s="9" t="s">
        <v>4619</v>
      </c>
    </row>
    <row r="3559" spans="1:2" x14ac:dyDescent="0.25">
      <c r="A3559" s="8">
        <v>4561</v>
      </c>
      <c r="B3559" s="9" t="s">
        <v>4620</v>
      </c>
    </row>
    <row r="3560" spans="1:2" x14ac:dyDescent="0.25">
      <c r="A3560" s="8">
        <v>4562</v>
      </c>
      <c r="B3560" s="9" t="s">
        <v>4621</v>
      </c>
    </row>
    <row r="3561" spans="1:2" x14ac:dyDescent="0.25">
      <c r="A3561" s="8">
        <v>4563</v>
      </c>
      <c r="B3561" s="9" t="s">
        <v>4622</v>
      </c>
    </row>
    <row r="3562" spans="1:2" x14ac:dyDescent="0.25">
      <c r="A3562" s="8">
        <v>4564</v>
      </c>
      <c r="B3562" s="9" t="s">
        <v>4623</v>
      </c>
    </row>
    <row r="3563" spans="1:2" x14ac:dyDescent="0.25">
      <c r="A3563" s="8">
        <v>4565</v>
      </c>
      <c r="B3563" s="9" t="s">
        <v>4624</v>
      </c>
    </row>
    <row r="3564" spans="1:2" x14ac:dyDescent="0.25">
      <c r="A3564" s="8">
        <v>4566</v>
      </c>
      <c r="B3564" s="9" t="s">
        <v>4625</v>
      </c>
    </row>
    <row r="3565" spans="1:2" x14ac:dyDescent="0.25">
      <c r="A3565" s="8">
        <v>4567</v>
      </c>
      <c r="B3565" s="9" t="s">
        <v>4626</v>
      </c>
    </row>
    <row r="3566" spans="1:2" x14ac:dyDescent="0.25">
      <c r="A3566" s="8">
        <v>4568</v>
      </c>
      <c r="B3566" s="9" t="s">
        <v>4627</v>
      </c>
    </row>
    <row r="3567" spans="1:2" x14ac:dyDescent="0.25">
      <c r="A3567" s="8">
        <v>4569</v>
      </c>
      <c r="B3567" s="9" t="s">
        <v>4628</v>
      </c>
    </row>
    <row r="3568" spans="1:2" x14ac:dyDescent="0.25">
      <c r="A3568" s="8">
        <v>4570</v>
      </c>
      <c r="B3568" s="9" t="s">
        <v>4629</v>
      </c>
    </row>
    <row r="3569" spans="1:2" x14ac:dyDescent="0.25">
      <c r="A3569" s="8">
        <v>4571</v>
      </c>
      <c r="B3569" s="9" t="s">
        <v>4630</v>
      </c>
    </row>
    <row r="3570" spans="1:2" x14ac:dyDescent="0.25">
      <c r="A3570" s="8">
        <v>4572</v>
      </c>
      <c r="B3570" s="9" t="s">
        <v>4631</v>
      </c>
    </row>
    <row r="3571" spans="1:2" x14ac:dyDescent="0.25">
      <c r="A3571" s="8">
        <v>4573</v>
      </c>
      <c r="B3571" s="9" t="s">
        <v>4632</v>
      </c>
    </row>
    <row r="3572" spans="1:2" x14ac:dyDescent="0.25">
      <c r="A3572" s="8">
        <v>4574</v>
      </c>
      <c r="B3572" s="9" t="s">
        <v>4633</v>
      </c>
    </row>
    <row r="3573" spans="1:2" x14ac:dyDescent="0.25">
      <c r="A3573" s="8">
        <v>4575</v>
      </c>
      <c r="B3573" s="9" t="s">
        <v>4634</v>
      </c>
    </row>
    <row r="3574" spans="1:2" x14ac:dyDescent="0.25">
      <c r="A3574" s="8">
        <v>4576</v>
      </c>
      <c r="B3574" s="9" t="s">
        <v>4635</v>
      </c>
    </row>
    <row r="3575" spans="1:2" x14ac:dyDescent="0.25">
      <c r="A3575" s="8">
        <v>4577</v>
      </c>
      <c r="B3575" s="9" t="s">
        <v>4636</v>
      </c>
    </row>
    <row r="3576" spans="1:2" x14ac:dyDescent="0.25">
      <c r="A3576" s="8">
        <v>4578</v>
      </c>
      <c r="B3576" s="9" t="s">
        <v>4637</v>
      </c>
    </row>
    <row r="3577" spans="1:2" x14ac:dyDescent="0.25">
      <c r="A3577" s="8">
        <v>4579</v>
      </c>
      <c r="B3577" s="9" t="s">
        <v>4638</v>
      </c>
    </row>
    <row r="3578" spans="1:2" x14ac:dyDescent="0.25">
      <c r="A3578" s="8">
        <v>4580</v>
      </c>
      <c r="B3578" s="9" t="s">
        <v>4639</v>
      </c>
    </row>
    <row r="3579" spans="1:2" x14ac:dyDescent="0.25">
      <c r="A3579" s="8">
        <v>4581</v>
      </c>
      <c r="B3579" s="9" t="s">
        <v>4640</v>
      </c>
    </row>
    <row r="3580" spans="1:2" x14ac:dyDescent="0.25">
      <c r="A3580" s="8">
        <v>4582</v>
      </c>
      <c r="B3580" s="9" t="s">
        <v>4641</v>
      </c>
    </row>
    <row r="3581" spans="1:2" x14ac:dyDescent="0.25">
      <c r="A3581" s="8">
        <v>4583</v>
      </c>
      <c r="B3581" s="9" t="s">
        <v>4642</v>
      </c>
    </row>
    <row r="3582" spans="1:2" x14ac:dyDescent="0.25">
      <c r="A3582" s="8">
        <v>4584</v>
      </c>
      <c r="B3582" s="9" t="s">
        <v>4643</v>
      </c>
    </row>
    <row r="3583" spans="1:2" x14ac:dyDescent="0.25">
      <c r="A3583" s="8">
        <v>4585</v>
      </c>
      <c r="B3583" s="9" t="s">
        <v>4644</v>
      </c>
    </row>
    <row r="3584" spans="1:2" x14ac:dyDescent="0.25">
      <c r="A3584" s="8">
        <v>4586</v>
      </c>
      <c r="B3584" s="9" t="s">
        <v>4645</v>
      </c>
    </row>
    <row r="3585" spans="1:2" x14ac:dyDescent="0.25">
      <c r="A3585" s="8">
        <v>4587</v>
      </c>
      <c r="B3585" s="9" t="s">
        <v>4646</v>
      </c>
    </row>
    <row r="3586" spans="1:2" x14ac:dyDescent="0.25">
      <c r="A3586" s="8">
        <v>4588</v>
      </c>
      <c r="B3586" s="9" t="s">
        <v>4647</v>
      </c>
    </row>
    <row r="3587" spans="1:2" x14ac:dyDescent="0.25">
      <c r="A3587" s="8">
        <v>4589</v>
      </c>
      <c r="B3587" s="9" t="s">
        <v>4648</v>
      </c>
    </row>
    <row r="3588" spans="1:2" x14ac:dyDescent="0.25">
      <c r="A3588" s="8">
        <v>4590</v>
      </c>
      <c r="B3588" s="9" t="s">
        <v>4649</v>
      </c>
    </row>
    <row r="3589" spans="1:2" x14ac:dyDescent="0.25">
      <c r="A3589" s="8">
        <v>4591</v>
      </c>
      <c r="B3589" s="9" t="s">
        <v>4650</v>
      </c>
    </row>
    <row r="3590" spans="1:2" x14ac:dyDescent="0.25">
      <c r="A3590" s="8">
        <v>4592</v>
      </c>
      <c r="B3590" s="9" t="s">
        <v>4651</v>
      </c>
    </row>
    <row r="3591" spans="1:2" x14ac:dyDescent="0.25">
      <c r="A3591" s="8">
        <v>4593</v>
      </c>
      <c r="B3591" s="9" t="s">
        <v>4652</v>
      </c>
    </row>
    <row r="3592" spans="1:2" x14ac:dyDescent="0.25">
      <c r="A3592" s="8">
        <v>4594</v>
      </c>
      <c r="B3592" s="9" t="s">
        <v>4653</v>
      </c>
    </row>
    <row r="3593" spans="1:2" x14ac:dyDescent="0.25">
      <c r="A3593" s="8">
        <v>4595</v>
      </c>
      <c r="B3593" s="9" t="s">
        <v>4654</v>
      </c>
    </row>
    <row r="3594" spans="1:2" x14ac:dyDescent="0.25">
      <c r="A3594" s="8">
        <v>4596</v>
      </c>
      <c r="B3594" s="9" t="s">
        <v>4655</v>
      </c>
    </row>
    <row r="3595" spans="1:2" x14ac:dyDescent="0.25">
      <c r="A3595" s="8">
        <v>4597</v>
      </c>
      <c r="B3595" s="9" t="s">
        <v>4656</v>
      </c>
    </row>
    <row r="3596" spans="1:2" x14ac:dyDescent="0.25">
      <c r="A3596" s="8">
        <v>4598</v>
      </c>
      <c r="B3596" s="9" t="s">
        <v>4657</v>
      </c>
    </row>
    <row r="3597" spans="1:2" x14ac:dyDescent="0.25">
      <c r="A3597" s="8">
        <v>4599</v>
      </c>
      <c r="B3597" s="9" t="s">
        <v>4658</v>
      </c>
    </row>
    <row r="3598" spans="1:2" x14ac:dyDescent="0.25">
      <c r="A3598" s="8">
        <v>4600</v>
      </c>
      <c r="B3598" s="9" t="s">
        <v>4659</v>
      </c>
    </row>
    <row r="3599" spans="1:2" x14ac:dyDescent="0.25">
      <c r="A3599" s="8">
        <v>4601</v>
      </c>
      <c r="B3599" s="9" t="s">
        <v>4660</v>
      </c>
    </row>
    <row r="3600" spans="1:2" x14ac:dyDescent="0.25">
      <c r="A3600" s="8">
        <v>4602</v>
      </c>
      <c r="B3600" s="9" t="s">
        <v>4661</v>
      </c>
    </row>
    <row r="3601" spans="1:2" x14ac:dyDescent="0.25">
      <c r="A3601" s="8">
        <v>4603</v>
      </c>
      <c r="B3601" s="9" t="s">
        <v>4662</v>
      </c>
    </row>
    <row r="3602" spans="1:2" x14ac:dyDescent="0.25">
      <c r="A3602" s="8">
        <v>4604</v>
      </c>
      <c r="B3602" s="9" t="s">
        <v>4663</v>
      </c>
    </row>
    <row r="3603" spans="1:2" x14ac:dyDescent="0.25">
      <c r="A3603" s="8">
        <v>4606</v>
      </c>
      <c r="B3603" s="9" t="s">
        <v>4664</v>
      </c>
    </row>
    <row r="3604" spans="1:2" x14ac:dyDescent="0.25">
      <c r="A3604" s="8">
        <v>4607</v>
      </c>
      <c r="B3604" s="9" t="s">
        <v>4665</v>
      </c>
    </row>
    <row r="3605" spans="1:2" x14ac:dyDescent="0.25">
      <c r="A3605" s="8">
        <v>4608</v>
      </c>
      <c r="B3605" s="9" t="s">
        <v>4666</v>
      </c>
    </row>
    <row r="3606" spans="1:2" x14ac:dyDescent="0.25">
      <c r="A3606" s="8">
        <v>4610</v>
      </c>
      <c r="B3606" s="9" t="s">
        <v>4667</v>
      </c>
    </row>
    <row r="3607" spans="1:2" x14ac:dyDescent="0.25">
      <c r="A3607" s="8">
        <v>4611</v>
      </c>
      <c r="B3607" s="9" t="s">
        <v>4668</v>
      </c>
    </row>
    <row r="3608" spans="1:2" x14ac:dyDescent="0.25">
      <c r="A3608" s="8">
        <v>4612</v>
      </c>
      <c r="B3608" s="9" t="s">
        <v>4669</v>
      </c>
    </row>
    <row r="3609" spans="1:2" x14ac:dyDescent="0.25">
      <c r="A3609" s="8">
        <v>4614</v>
      </c>
      <c r="B3609" s="9" t="s">
        <v>4670</v>
      </c>
    </row>
    <row r="3610" spans="1:2" x14ac:dyDescent="0.25">
      <c r="A3610" s="8">
        <v>4615</v>
      </c>
      <c r="B3610" s="9" t="s">
        <v>4671</v>
      </c>
    </row>
    <row r="3611" spans="1:2" x14ac:dyDescent="0.25">
      <c r="A3611" s="8">
        <v>4616</v>
      </c>
      <c r="B3611" s="9" t="s">
        <v>4672</v>
      </c>
    </row>
    <row r="3612" spans="1:2" x14ac:dyDescent="0.25">
      <c r="A3612" s="8">
        <v>4617</v>
      </c>
      <c r="B3612" s="9" t="s">
        <v>4673</v>
      </c>
    </row>
    <row r="3613" spans="1:2" x14ac:dyDescent="0.25">
      <c r="A3613" s="8">
        <v>4619</v>
      </c>
      <c r="B3613" s="9" t="s">
        <v>4674</v>
      </c>
    </row>
    <row r="3614" spans="1:2" x14ac:dyDescent="0.25">
      <c r="A3614" s="8">
        <v>4620</v>
      </c>
      <c r="B3614" s="9" t="s">
        <v>4675</v>
      </c>
    </row>
    <row r="3615" spans="1:2" x14ac:dyDescent="0.25">
      <c r="A3615" s="8">
        <v>4621</v>
      </c>
      <c r="B3615" s="9" t="s">
        <v>4676</v>
      </c>
    </row>
    <row r="3616" spans="1:2" x14ac:dyDescent="0.25">
      <c r="A3616" s="8">
        <v>4622</v>
      </c>
      <c r="B3616" s="9" t="s">
        <v>4677</v>
      </c>
    </row>
    <row r="3617" spans="1:2" x14ac:dyDescent="0.25">
      <c r="A3617" s="8">
        <v>4623</v>
      </c>
      <c r="B3617" s="9" t="s">
        <v>4678</v>
      </c>
    </row>
    <row r="3618" spans="1:2" x14ac:dyDescent="0.25">
      <c r="A3618" s="8">
        <v>4624</v>
      </c>
      <c r="B3618" s="9" t="s">
        <v>4679</v>
      </c>
    </row>
    <row r="3619" spans="1:2" x14ac:dyDescent="0.25">
      <c r="A3619" s="8">
        <v>4625</v>
      </c>
      <c r="B3619" s="9" t="s">
        <v>4680</v>
      </c>
    </row>
    <row r="3620" spans="1:2" x14ac:dyDescent="0.25">
      <c r="A3620" s="8">
        <v>4626</v>
      </c>
      <c r="B3620" s="9" t="s">
        <v>4681</v>
      </c>
    </row>
    <row r="3621" spans="1:2" x14ac:dyDescent="0.25">
      <c r="A3621" s="8">
        <v>4627</v>
      </c>
      <c r="B3621" s="9" t="s">
        <v>4682</v>
      </c>
    </row>
    <row r="3622" spans="1:2" x14ac:dyDescent="0.25">
      <c r="A3622" s="8">
        <v>4628</v>
      </c>
      <c r="B3622" s="9" t="s">
        <v>4683</v>
      </c>
    </row>
    <row r="3623" spans="1:2" x14ac:dyDescent="0.25">
      <c r="A3623" s="8">
        <v>4629</v>
      </c>
      <c r="B3623" s="9" t="s">
        <v>4684</v>
      </c>
    </row>
    <row r="3624" spans="1:2" x14ac:dyDescent="0.25">
      <c r="A3624" s="8">
        <v>4630</v>
      </c>
      <c r="B3624" s="9" t="s">
        <v>4685</v>
      </c>
    </row>
    <row r="3625" spans="1:2" x14ac:dyDescent="0.25">
      <c r="A3625" s="8">
        <v>4631</v>
      </c>
      <c r="B3625" s="9" t="s">
        <v>4686</v>
      </c>
    </row>
    <row r="3626" spans="1:2" x14ac:dyDescent="0.25">
      <c r="A3626" s="8">
        <v>4632</v>
      </c>
      <c r="B3626" s="9" t="s">
        <v>4687</v>
      </c>
    </row>
    <row r="3627" spans="1:2" x14ac:dyDescent="0.25">
      <c r="A3627" s="8">
        <v>4633</v>
      </c>
      <c r="B3627" s="9" t="s">
        <v>4688</v>
      </c>
    </row>
    <row r="3628" spans="1:2" x14ac:dyDescent="0.25">
      <c r="A3628" s="8">
        <v>4634</v>
      </c>
      <c r="B3628" s="9" t="s">
        <v>4689</v>
      </c>
    </row>
    <row r="3629" spans="1:2" x14ac:dyDescent="0.25">
      <c r="A3629" s="8">
        <v>4635</v>
      </c>
      <c r="B3629" s="9" t="s">
        <v>4690</v>
      </c>
    </row>
    <row r="3630" spans="1:2" x14ac:dyDescent="0.25">
      <c r="A3630" s="8">
        <v>4636</v>
      </c>
      <c r="B3630" s="9" t="s">
        <v>4691</v>
      </c>
    </row>
    <row r="3631" spans="1:2" x14ac:dyDescent="0.25">
      <c r="A3631" s="8">
        <v>4640</v>
      </c>
      <c r="B3631" s="9" t="s">
        <v>4692</v>
      </c>
    </row>
    <row r="3632" spans="1:2" x14ac:dyDescent="0.25">
      <c r="A3632" s="8">
        <v>4641</v>
      </c>
      <c r="B3632" s="9" t="s">
        <v>4693</v>
      </c>
    </row>
    <row r="3633" spans="1:2" x14ac:dyDescent="0.25">
      <c r="A3633" s="8">
        <v>4642</v>
      </c>
      <c r="B3633" s="9" t="s">
        <v>4694</v>
      </c>
    </row>
    <row r="3634" spans="1:2" x14ac:dyDescent="0.25">
      <c r="A3634" s="8">
        <v>4643</v>
      </c>
      <c r="B3634" s="9" t="s">
        <v>4695</v>
      </c>
    </row>
    <row r="3635" spans="1:2" x14ac:dyDescent="0.25">
      <c r="A3635" s="8">
        <v>4644</v>
      </c>
      <c r="B3635" s="9" t="s">
        <v>4696</v>
      </c>
    </row>
    <row r="3636" spans="1:2" x14ac:dyDescent="0.25">
      <c r="A3636" s="8">
        <v>4645</v>
      </c>
      <c r="B3636" s="9" t="s">
        <v>4697</v>
      </c>
    </row>
    <row r="3637" spans="1:2" x14ac:dyDescent="0.25">
      <c r="A3637" s="8">
        <v>4646</v>
      </c>
      <c r="B3637" s="9" t="s">
        <v>4698</v>
      </c>
    </row>
    <row r="3638" spans="1:2" x14ac:dyDescent="0.25">
      <c r="A3638" s="8">
        <v>4647</v>
      </c>
      <c r="B3638" s="9" t="s">
        <v>4699</v>
      </c>
    </row>
    <row r="3639" spans="1:2" x14ac:dyDescent="0.25">
      <c r="A3639" s="8">
        <v>4648</v>
      </c>
      <c r="B3639" s="9" t="s">
        <v>4700</v>
      </c>
    </row>
    <row r="3640" spans="1:2" x14ac:dyDescent="0.25">
      <c r="A3640" s="8">
        <v>4649</v>
      </c>
      <c r="B3640" s="9" t="s">
        <v>4701</v>
      </c>
    </row>
    <row r="3641" spans="1:2" x14ac:dyDescent="0.25">
      <c r="A3641" s="8">
        <v>4650</v>
      </c>
      <c r="B3641" s="9" t="s">
        <v>4702</v>
      </c>
    </row>
    <row r="3642" spans="1:2" x14ac:dyDescent="0.25">
      <c r="A3642" s="8">
        <v>4652</v>
      </c>
      <c r="B3642" s="9" t="s">
        <v>4703</v>
      </c>
    </row>
    <row r="3643" spans="1:2" x14ac:dyDescent="0.25">
      <c r="A3643" s="8">
        <v>4655</v>
      </c>
      <c r="B3643" s="9" t="s">
        <v>4704</v>
      </c>
    </row>
    <row r="3644" spans="1:2" x14ac:dyDescent="0.25">
      <c r="A3644" s="8">
        <v>4656</v>
      </c>
      <c r="B3644" s="9" t="s">
        <v>4705</v>
      </c>
    </row>
    <row r="3645" spans="1:2" x14ac:dyDescent="0.25">
      <c r="A3645" s="8">
        <v>4657</v>
      </c>
      <c r="B3645" s="9" t="s">
        <v>4706</v>
      </c>
    </row>
    <row r="3646" spans="1:2" x14ac:dyDescent="0.25">
      <c r="A3646" s="8">
        <v>4658</v>
      </c>
      <c r="B3646" s="9" t="s">
        <v>4707</v>
      </c>
    </row>
    <row r="3647" spans="1:2" x14ac:dyDescent="0.25">
      <c r="A3647" s="8">
        <v>4659</v>
      </c>
      <c r="B3647" s="9" t="s">
        <v>4708</v>
      </c>
    </row>
    <row r="3648" spans="1:2" x14ac:dyDescent="0.25">
      <c r="A3648" s="8">
        <v>4660</v>
      </c>
      <c r="B3648" s="9" t="s">
        <v>4709</v>
      </c>
    </row>
    <row r="3649" spans="1:2" x14ac:dyDescent="0.25">
      <c r="A3649" s="8">
        <v>4661</v>
      </c>
      <c r="B3649" s="9" t="s">
        <v>4710</v>
      </c>
    </row>
    <row r="3650" spans="1:2" x14ac:dyDescent="0.25">
      <c r="A3650" s="8">
        <v>4663</v>
      </c>
      <c r="B3650" s="9" t="s">
        <v>4711</v>
      </c>
    </row>
    <row r="3651" spans="1:2" x14ac:dyDescent="0.25">
      <c r="A3651" s="8">
        <v>4665</v>
      </c>
      <c r="B3651" s="9" t="s">
        <v>4712</v>
      </c>
    </row>
    <row r="3652" spans="1:2" x14ac:dyDescent="0.25">
      <c r="A3652" s="8">
        <v>4666</v>
      </c>
      <c r="B3652" s="9" t="s">
        <v>4713</v>
      </c>
    </row>
    <row r="3653" spans="1:2" x14ac:dyDescent="0.25">
      <c r="A3653" s="8">
        <v>4667</v>
      </c>
      <c r="B3653" s="9" t="s">
        <v>4714</v>
      </c>
    </row>
    <row r="3654" spans="1:2" x14ac:dyDescent="0.25">
      <c r="A3654" s="8">
        <v>4668</v>
      </c>
      <c r="B3654" s="9" t="s">
        <v>4715</v>
      </c>
    </row>
    <row r="3655" spans="1:2" x14ac:dyDescent="0.25">
      <c r="A3655" s="8">
        <v>4669</v>
      </c>
      <c r="B3655" s="9" t="s">
        <v>4716</v>
      </c>
    </row>
    <row r="3656" spans="1:2" x14ac:dyDescent="0.25">
      <c r="A3656" s="8">
        <v>4670</v>
      </c>
      <c r="B3656" s="9" t="s">
        <v>4717</v>
      </c>
    </row>
    <row r="3657" spans="1:2" x14ac:dyDescent="0.25">
      <c r="A3657" s="8">
        <v>4671</v>
      </c>
      <c r="B3657" s="9" t="s">
        <v>4718</v>
      </c>
    </row>
    <row r="3658" spans="1:2" x14ac:dyDescent="0.25">
      <c r="A3658" s="8">
        <v>4672</v>
      </c>
      <c r="B3658" s="9" t="s">
        <v>4719</v>
      </c>
    </row>
    <row r="3659" spans="1:2" x14ac:dyDescent="0.25">
      <c r="A3659" s="8">
        <v>4676</v>
      </c>
      <c r="B3659" s="9" t="s">
        <v>4720</v>
      </c>
    </row>
    <row r="3660" spans="1:2" x14ac:dyDescent="0.25">
      <c r="A3660" s="8">
        <v>4677</v>
      </c>
      <c r="B3660" s="9" t="s">
        <v>4721</v>
      </c>
    </row>
    <row r="3661" spans="1:2" x14ac:dyDescent="0.25">
      <c r="A3661" s="8">
        <v>4678</v>
      </c>
      <c r="B3661" s="9" t="s">
        <v>4722</v>
      </c>
    </row>
    <row r="3662" spans="1:2" x14ac:dyDescent="0.25">
      <c r="A3662" s="8">
        <v>4679</v>
      </c>
      <c r="B3662" s="9" t="s">
        <v>4723</v>
      </c>
    </row>
    <row r="3663" spans="1:2" x14ac:dyDescent="0.25">
      <c r="A3663" s="8">
        <v>4680</v>
      </c>
      <c r="B3663" s="9" t="s">
        <v>4724</v>
      </c>
    </row>
    <row r="3664" spans="1:2" x14ac:dyDescent="0.25">
      <c r="A3664" s="8">
        <v>4681</v>
      </c>
      <c r="B3664" s="9" t="s">
        <v>4725</v>
      </c>
    </row>
    <row r="3665" spans="1:2" x14ac:dyDescent="0.25">
      <c r="A3665" s="8">
        <v>4682</v>
      </c>
      <c r="B3665" s="9" t="s">
        <v>4726</v>
      </c>
    </row>
    <row r="3666" spans="1:2" x14ac:dyDescent="0.25">
      <c r="A3666" s="8">
        <v>4683</v>
      </c>
      <c r="B3666" s="9" t="s">
        <v>4727</v>
      </c>
    </row>
    <row r="3667" spans="1:2" x14ac:dyDescent="0.25">
      <c r="A3667" s="8">
        <v>4684</v>
      </c>
      <c r="B3667" s="9" t="s">
        <v>4728</v>
      </c>
    </row>
    <row r="3668" spans="1:2" x14ac:dyDescent="0.25">
      <c r="A3668" s="8">
        <v>4685</v>
      </c>
      <c r="B3668" s="9" t="s">
        <v>4729</v>
      </c>
    </row>
    <row r="3669" spans="1:2" x14ac:dyDescent="0.25">
      <c r="A3669" s="8">
        <v>4686</v>
      </c>
      <c r="B3669" s="9" t="s">
        <v>4730</v>
      </c>
    </row>
    <row r="3670" spans="1:2" x14ac:dyDescent="0.25">
      <c r="A3670" s="8">
        <v>4687</v>
      </c>
      <c r="B3670" s="9" t="s">
        <v>4731</v>
      </c>
    </row>
    <row r="3671" spans="1:2" x14ac:dyDescent="0.25">
      <c r="A3671" s="8">
        <v>4688</v>
      </c>
      <c r="B3671" s="9" t="s">
        <v>4732</v>
      </c>
    </row>
    <row r="3672" spans="1:2" x14ac:dyDescent="0.25">
      <c r="A3672" s="8">
        <v>4689</v>
      </c>
      <c r="B3672" s="9" t="s">
        <v>4733</v>
      </c>
    </row>
    <row r="3673" spans="1:2" x14ac:dyDescent="0.25">
      <c r="A3673" s="8">
        <v>4690</v>
      </c>
      <c r="B3673" s="9" t="s">
        <v>4734</v>
      </c>
    </row>
    <row r="3674" spans="1:2" x14ac:dyDescent="0.25">
      <c r="A3674" s="8">
        <v>4691</v>
      </c>
      <c r="B3674" s="9" t="s">
        <v>4735</v>
      </c>
    </row>
    <row r="3675" spans="1:2" x14ac:dyDescent="0.25">
      <c r="A3675" s="8">
        <v>4692</v>
      </c>
      <c r="B3675" s="9" t="s">
        <v>4736</v>
      </c>
    </row>
    <row r="3676" spans="1:2" x14ac:dyDescent="0.25">
      <c r="A3676" s="8">
        <v>4693</v>
      </c>
      <c r="B3676" s="9" t="s">
        <v>4737</v>
      </c>
    </row>
    <row r="3677" spans="1:2" x14ac:dyDescent="0.25">
      <c r="A3677" s="8">
        <v>4695</v>
      </c>
      <c r="B3677" s="9" t="s">
        <v>4738</v>
      </c>
    </row>
    <row r="3678" spans="1:2" x14ac:dyDescent="0.25">
      <c r="A3678" s="8">
        <v>4696</v>
      </c>
      <c r="B3678" s="9" t="s">
        <v>4739</v>
      </c>
    </row>
    <row r="3679" spans="1:2" x14ac:dyDescent="0.25">
      <c r="A3679" s="8">
        <v>4699</v>
      </c>
      <c r="B3679" s="9" t="s">
        <v>4740</v>
      </c>
    </row>
    <row r="3680" spans="1:2" x14ac:dyDescent="0.25">
      <c r="A3680" s="8">
        <v>4700</v>
      </c>
      <c r="B3680" s="9" t="s">
        <v>4741</v>
      </c>
    </row>
    <row r="3681" spans="1:2" x14ac:dyDescent="0.25">
      <c r="A3681" s="8">
        <v>4701</v>
      </c>
      <c r="B3681" s="9" t="s">
        <v>4742</v>
      </c>
    </row>
    <row r="3682" spans="1:2" x14ac:dyDescent="0.25">
      <c r="A3682" s="8">
        <v>4703</v>
      </c>
      <c r="B3682" s="9" t="s">
        <v>4743</v>
      </c>
    </row>
    <row r="3683" spans="1:2" x14ac:dyDescent="0.25">
      <c r="A3683" s="8">
        <v>4704</v>
      </c>
      <c r="B3683" s="9" t="s">
        <v>4744</v>
      </c>
    </row>
    <row r="3684" spans="1:2" x14ac:dyDescent="0.25">
      <c r="A3684" s="8">
        <v>4705</v>
      </c>
      <c r="B3684" s="9" t="s">
        <v>4745</v>
      </c>
    </row>
    <row r="3685" spans="1:2" x14ac:dyDescent="0.25">
      <c r="A3685" s="8">
        <v>4706</v>
      </c>
      <c r="B3685" s="9" t="s">
        <v>4746</v>
      </c>
    </row>
    <row r="3686" spans="1:2" x14ac:dyDescent="0.25">
      <c r="A3686" s="8">
        <v>4707</v>
      </c>
      <c r="B3686" s="9" t="s">
        <v>4747</v>
      </c>
    </row>
    <row r="3687" spans="1:2" x14ac:dyDescent="0.25">
      <c r="A3687" s="8">
        <v>4708</v>
      </c>
      <c r="B3687" s="9" t="s">
        <v>4748</v>
      </c>
    </row>
    <row r="3688" spans="1:2" x14ac:dyDescent="0.25">
      <c r="A3688" s="8">
        <v>4709</v>
      </c>
      <c r="B3688" s="9" t="s">
        <v>4749</v>
      </c>
    </row>
    <row r="3689" spans="1:2" x14ac:dyDescent="0.25">
      <c r="A3689" s="8">
        <v>4710</v>
      </c>
      <c r="B3689" s="9" t="s">
        <v>4750</v>
      </c>
    </row>
    <row r="3690" spans="1:2" x14ac:dyDescent="0.25">
      <c r="A3690" s="8">
        <v>4711</v>
      </c>
      <c r="B3690" s="9" t="s">
        <v>4751</v>
      </c>
    </row>
    <row r="3691" spans="1:2" x14ac:dyDescent="0.25">
      <c r="A3691" s="8">
        <v>4712</v>
      </c>
      <c r="B3691" s="9" t="s">
        <v>4752</v>
      </c>
    </row>
    <row r="3692" spans="1:2" x14ac:dyDescent="0.25">
      <c r="A3692" s="8">
        <v>4713</v>
      </c>
      <c r="B3692" s="9" t="s">
        <v>4753</v>
      </c>
    </row>
    <row r="3693" spans="1:2" x14ac:dyDescent="0.25">
      <c r="A3693" s="8">
        <v>4714</v>
      </c>
      <c r="B3693" s="9" t="s">
        <v>4754</v>
      </c>
    </row>
    <row r="3694" spans="1:2" x14ac:dyDescent="0.25">
      <c r="A3694" s="8">
        <v>4715</v>
      </c>
      <c r="B3694" s="9" t="s">
        <v>4755</v>
      </c>
    </row>
    <row r="3695" spans="1:2" x14ac:dyDescent="0.25">
      <c r="A3695" s="8">
        <v>4716</v>
      </c>
      <c r="B3695" s="9" t="s">
        <v>4756</v>
      </c>
    </row>
    <row r="3696" spans="1:2" x14ac:dyDescent="0.25">
      <c r="A3696" s="8">
        <v>4717</v>
      </c>
      <c r="B3696" s="9" t="s">
        <v>4757</v>
      </c>
    </row>
    <row r="3697" spans="1:2" x14ac:dyDescent="0.25">
      <c r="A3697" s="8">
        <v>4718</v>
      </c>
      <c r="B3697" s="9" t="s">
        <v>4758</v>
      </c>
    </row>
    <row r="3698" spans="1:2" x14ac:dyDescent="0.25">
      <c r="A3698" s="8">
        <v>4719</v>
      </c>
      <c r="B3698" s="9" t="s">
        <v>4759</v>
      </c>
    </row>
    <row r="3699" spans="1:2" x14ac:dyDescent="0.25">
      <c r="A3699" s="8">
        <v>4720</v>
      </c>
      <c r="B3699" s="9" t="s">
        <v>4760</v>
      </c>
    </row>
    <row r="3700" spans="1:2" x14ac:dyDescent="0.25">
      <c r="A3700" s="8">
        <v>4721</v>
      </c>
      <c r="B3700" s="9" t="s">
        <v>4761</v>
      </c>
    </row>
    <row r="3701" spans="1:2" x14ac:dyDescent="0.25">
      <c r="A3701" s="8">
        <v>4723</v>
      </c>
      <c r="B3701" s="9" t="s">
        <v>4762</v>
      </c>
    </row>
    <row r="3702" spans="1:2" x14ac:dyDescent="0.25">
      <c r="A3702" s="8">
        <v>4724</v>
      </c>
      <c r="B3702" s="9" t="s">
        <v>4763</v>
      </c>
    </row>
    <row r="3703" spans="1:2" x14ac:dyDescent="0.25">
      <c r="A3703" s="8">
        <v>4725</v>
      </c>
      <c r="B3703" s="9" t="s">
        <v>4764</v>
      </c>
    </row>
    <row r="3704" spans="1:2" x14ac:dyDescent="0.25">
      <c r="A3704" s="8">
        <v>4729</v>
      </c>
      <c r="B3704" s="9" t="s">
        <v>4765</v>
      </c>
    </row>
    <row r="3705" spans="1:2" x14ac:dyDescent="0.25">
      <c r="A3705" s="8">
        <v>4730</v>
      </c>
      <c r="B3705" s="9" t="s">
        <v>4766</v>
      </c>
    </row>
    <row r="3706" spans="1:2" x14ac:dyDescent="0.25">
      <c r="A3706" s="8">
        <v>4731</v>
      </c>
      <c r="B3706" s="9" t="s">
        <v>4767</v>
      </c>
    </row>
    <row r="3707" spans="1:2" x14ac:dyDescent="0.25">
      <c r="A3707" s="8">
        <v>4732</v>
      </c>
      <c r="B3707" s="9" t="s">
        <v>4768</v>
      </c>
    </row>
    <row r="3708" spans="1:2" x14ac:dyDescent="0.25">
      <c r="A3708" s="8">
        <v>4733</v>
      </c>
      <c r="B3708" s="9" t="s">
        <v>4769</v>
      </c>
    </row>
    <row r="3709" spans="1:2" x14ac:dyDescent="0.25">
      <c r="A3709" s="8">
        <v>4734</v>
      </c>
      <c r="B3709" s="9" t="s">
        <v>4770</v>
      </c>
    </row>
    <row r="3710" spans="1:2" x14ac:dyDescent="0.25">
      <c r="A3710" s="8">
        <v>4736</v>
      </c>
      <c r="B3710" s="9" t="s">
        <v>4771</v>
      </c>
    </row>
    <row r="3711" spans="1:2" x14ac:dyDescent="0.25">
      <c r="A3711" s="8">
        <v>4737</v>
      </c>
      <c r="B3711" s="9" t="s">
        <v>4772</v>
      </c>
    </row>
    <row r="3712" spans="1:2" x14ac:dyDescent="0.25">
      <c r="A3712" s="8">
        <v>4738</v>
      </c>
      <c r="B3712" s="9" t="s">
        <v>4773</v>
      </c>
    </row>
    <row r="3713" spans="1:2" x14ac:dyDescent="0.25">
      <c r="A3713" s="8">
        <v>4739</v>
      </c>
      <c r="B3713" s="9" t="s">
        <v>4774</v>
      </c>
    </row>
    <row r="3714" spans="1:2" x14ac:dyDescent="0.25">
      <c r="A3714" s="8">
        <v>4740</v>
      </c>
      <c r="B3714" s="9" t="s">
        <v>4775</v>
      </c>
    </row>
    <row r="3715" spans="1:2" x14ac:dyDescent="0.25">
      <c r="A3715" s="8">
        <v>4741</v>
      </c>
      <c r="B3715" s="9" t="s">
        <v>4776</v>
      </c>
    </row>
    <row r="3716" spans="1:2" x14ac:dyDescent="0.25">
      <c r="A3716" s="8">
        <v>4742</v>
      </c>
      <c r="B3716" s="9" t="s">
        <v>4777</v>
      </c>
    </row>
    <row r="3717" spans="1:2" x14ac:dyDescent="0.25">
      <c r="A3717" s="8">
        <v>4743</v>
      </c>
      <c r="B3717" s="9" t="s">
        <v>4778</v>
      </c>
    </row>
    <row r="3718" spans="1:2" x14ac:dyDescent="0.25">
      <c r="A3718" s="8">
        <v>4744</v>
      </c>
      <c r="B3718" s="9" t="s">
        <v>4779</v>
      </c>
    </row>
    <row r="3719" spans="1:2" x14ac:dyDescent="0.25">
      <c r="A3719" s="8">
        <v>4745</v>
      </c>
      <c r="B3719" s="9" t="s">
        <v>4780</v>
      </c>
    </row>
    <row r="3720" spans="1:2" x14ac:dyDescent="0.25">
      <c r="A3720" s="8">
        <v>4746</v>
      </c>
      <c r="B3720" s="9" t="s">
        <v>4781</v>
      </c>
    </row>
    <row r="3721" spans="1:2" x14ac:dyDescent="0.25">
      <c r="A3721" s="8">
        <v>4747</v>
      </c>
      <c r="B3721" s="9" t="s">
        <v>4782</v>
      </c>
    </row>
    <row r="3722" spans="1:2" x14ac:dyDescent="0.25">
      <c r="A3722" s="8">
        <v>4748</v>
      </c>
      <c r="B3722" s="9" t="s">
        <v>4783</v>
      </c>
    </row>
    <row r="3723" spans="1:2" x14ac:dyDescent="0.25">
      <c r="A3723" s="8">
        <v>4749</v>
      </c>
      <c r="B3723" s="9" t="s">
        <v>4784</v>
      </c>
    </row>
    <row r="3724" spans="1:2" x14ac:dyDescent="0.25">
      <c r="A3724" s="8">
        <v>4750</v>
      </c>
      <c r="B3724" s="9" t="s">
        <v>4785</v>
      </c>
    </row>
    <row r="3725" spans="1:2" x14ac:dyDescent="0.25">
      <c r="A3725" s="8">
        <v>4751</v>
      </c>
      <c r="B3725" s="9" t="s">
        <v>4786</v>
      </c>
    </row>
    <row r="3726" spans="1:2" x14ac:dyDescent="0.25">
      <c r="A3726" s="8">
        <v>4753</v>
      </c>
      <c r="B3726" s="9" t="s">
        <v>4787</v>
      </c>
    </row>
    <row r="3727" spans="1:2" x14ac:dyDescent="0.25">
      <c r="A3727" s="8">
        <v>4754</v>
      </c>
      <c r="B3727" s="9" t="s">
        <v>4788</v>
      </c>
    </row>
    <row r="3728" spans="1:2" x14ac:dyDescent="0.25">
      <c r="A3728" s="8">
        <v>4755</v>
      </c>
      <c r="B3728" s="9" t="s">
        <v>4789</v>
      </c>
    </row>
    <row r="3729" spans="1:2" x14ac:dyDescent="0.25">
      <c r="A3729" s="8">
        <v>4759</v>
      </c>
      <c r="B3729" s="9" t="s">
        <v>4790</v>
      </c>
    </row>
    <row r="3730" spans="1:2" x14ac:dyDescent="0.25">
      <c r="A3730" s="8">
        <v>4762</v>
      </c>
      <c r="B3730" s="9" t="s">
        <v>4791</v>
      </c>
    </row>
    <row r="3731" spans="1:2" x14ac:dyDescent="0.25">
      <c r="A3731" s="8">
        <v>4763</v>
      </c>
      <c r="B3731" s="9" t="s">
        <v>4792</v>
      </c>
    </row>
    <row r="3732" spans="1:2" x14ac:dyDescent="0.25">
      <c r="A3732" s="8">
        <v>4764</v>
      </c>
      <c r="B3732" s="9" t="s">
        <v>4793</v>
      </c>
    </row>
    <row r="3733" spans="1:2" x14ac:dyDescent="0.25">
      <c r="A3733" s="8">
        <v>4765</v>
      </c>
      <c r="B3733" s="9" t="s">
        <v>4794</v>
      </c>
    </row>
    <row r="3734" spans="1:2" x14ac:dyDescent="0.25">
      <c r="A3734" s="8">
        <v>4766</v>
      </c>
      <c r="B3734" s="9" t="s">
        <v>4795</v>
      </c>
    </row>
    <row r="3735" spans="1:2" x14ac:dyDescent="0.25">
      <c r="A3735" s="8">
        <v>4767</v>
      </c>
      <c r="B3735" s="9" t="s">
        <v>4796</v>
      </c>
    </row>
    <row r="3736" spans="1:2" x14ac:dyDescent="0.25">
      <c r="A3736" s="8">
        <v>4769</v>
      </c>
      <c r="B3736" s="9" t="s">
        <v>4797</v>
      </c>
    </row>
    <row r="3737" spans="1:2" x14ac:dyDescent="0.25">
      <c r="A3737" s="8">
        <v>4770</v>
      </c>
      <c r="B3737" s="9" t="s">
        <v>4798</v>
      </c>
    </row>
    <row r="3738" spans="1:2" x14ac:dyDescent="0.25">
      <c r="A3738" s="8">
        <v>4771</v>
      </c>
      <c r="B3738" s="9" t="s">
        <v>4799</v>
      </c>
    </row>
    <row r="3739" spans="1:2" x14ac:dyDescent="0.25">
      <c r="A3739" s="8">
        <v>4772</v>
      </c>
      <c r="B3739" s="9" t="s">
        <v>4800</v>
      </c>
    </row>
    <row r="3740" spans="1:2" x14ac:dyDescent="0.25">
      <c r="A3740" s="8">
        <v>4773</v>
      </c>
      <c r="B3740" s="9" t="s">
        <v>4801</v>
      </c>
    </row>
    <row r="3741" spans="1:2" x14ac:dyDescent="0.25">
      <c r="A3741" s="8">
        <v>4776</v>
      </c>
      <c r="B3741" s="9" t="s">
        <v>4802</v>
      </c>
    </row>
    <row r="3742" spans="1:2" x14ac:dyDescent="0.25">
      <c r="A3742" s="8">
        <v>4781</v>
      </c>
      <c r="B3742" s="9" t="s">
        <v>4803</v>
      </c>
    </row>
    <row r="3743" spans="1:2" x14ac:dyDescent="0.25">
      <c r="A3743" s="8">
        <v>4783</v>
      </c>
      <c r="B3743" s="9" t="s">
        <v>4804</v>
      </c>
    </row>
    <row r="3744" spans="1:2" x14ac:dyDescent="0.25">
      <c r="A3744" s="8">
        <v>4787</v>
      </c>
      <c r="B3744" s="9" t="s">
        <v>4805</v>
      </c>
    </row>
    <row r="3745" spans="1:2" x14ac:dyDescent="0.25">
      <c r="A3745" s="8">
        <v>4789</v>
      </c>
      <c r="B3745" s="9" t="s">
        <v>4806</v>
      </c>
    </row>
    <row r="3746" spans="1:2" x14ac:dyDescent="0.25">
      <c r="A3746" s="8">
        <v>4790</v>
      </c>
      <c r="B3746" s="9" t="s">
        <v>4807</v>
      </c>
    </row>
    <row r="3747" spans="1:2" x14ac:dyDescent="0.25">
      <c r="A3747" s="8">
        <v>4791</v>
      </c>
      <c r="B3747" s="9" t="s">
        <v>4808</v>
      </c>
    </row>
    <row r="3748" spans="1:2" x14ac:dyDescent="0.25">
      <c r="A3748" s="8">
        <v>4792</v>
      </c>
      <c r="B3748" s="9" t="s">
        <v>4809</v>
      </c>
    </row>
    <row r="3749" spans="1:2" x14ac:dyDescent="0.25">
      <c r="A3749" s="8">
        <v>4793</v>
      </c>
      <c r="B3749" s="9" t="s">
        <v>4810</v>
      </c>
    </row>
    <row r="3750" spans="1:2" x14ac:dyDescent="0.25">
      <c r="A3750" s="8">
        <v>4794</v>
      </c>
      <c r="B3750" s="9" t="s">
        <v>4811</v>
      </c>
    </row>
    <row r="3751" spans="1:2" x14ac:dyDescent="0.25">
      <c r="A3751" s="8">
        <v>4795</v>
      </c>
      <c r="B3751" s="9" t="s">
        <v>4812</v>
      </c>
    </row>
    <row r="3752" spans="1:2" x14ac:dyDescent="0.25">
      <c r="A3752" s="8">
        <v>4796</v>
      </c>
      <c r="B3752" s="9" t="s">
        <v>4813</v>
      </c>
    </row>
    <row r="3753" spans="1:2" x14ac:dyDescent="0.25">
      <c r="A3753" s="8">
        <v>4797</v>
      </c>
      <c r="B3753" s="9" t="s">
        <v>4814</v>
      </c>
    </row>
    <row r="3754" spans="1:2" x14ac:dyDescent="0.25">
      <c r="A3754" s="8">
        <v>4798</v>
      </c>
      <c r="B3754" s="9" t="s">
        <v>4815</v>
      </c>
    </row>
    <row r="3755" spans="1:2" x14ac:dyDescent="0.25">
      <c r="A3755" s="8">
        <v>4799</v>
      </c>
      <c r="B3755" s="9" t="s">
        <v>4816</v>
      </c>
    </row>
    <row r="3756" spans="1:2" x14ac:dyDescent="0.25">
      <c r="A3756" s="8">
        <v>4800</v>
      </c>
      <c r="B3756" s="9" t="s">
        <v>4817</v>
      </c>
    </row>
    <row r="3757" spans="1:2" x14ac:dyDescent="0.25">
      <c r="A3757" s="8">
        <v>4801</v>
      </c>
      <c r="B3757" s="9" t="s">
        <v>4818</v>
      </c>
    </row>
    <row r="3758" spans="1:2" x14ac:dyDescent="0.25">
      <c r="A3758" s="8">
        <v>4802</v>
      </c>
      <c r="B3758" s="9" t="s">
        <v>4819</v>
      </c>
    </row>
    <row r="3759" spans="1:2" x14ac:dyDescent="0.25">
      <c r="A3759" s="8">
        <v>4803</v>
      </c>
      <c r="B3759" s="9" t="s">
        <v>4820</v>
      </c>
    </row>
    <row r="3760" spans="1:2" x14ac:dyDescent="0.25">
      <c r="A3760" s="8">
        <v>4804</v>
      </c>
      <c r="B3760" s="9" t="s">
        <v>4821</v>
      </c>
    </row>
    <row r="3761" spans="1:2" x14ac:dyDescent="0.25">
      <c r="A3761" s="8">
        <v>4805</v>
      </c>
      <c r="B3761" s="9" t="s">
        <v>4822</v>
      </c>
    </row>
    <row r="3762" spans="1:2" x14ac:dyDescent="0.25">
      <c r="A3762" s="8">
        <v>4806</v>
      </c>
      <c r="B3762" s="9" t="s">
        <v>4823</v>
      </c>
    </row>
    <row r="3763" spans="1:2" x14ac:dyDescent="0.25">
      <c r="A3763" s="8">
        <v>4807</v>
      </c>
      <c r="B3763" s="9" t="s">
        <v>4824</v>
      </c>
    </row>
    <row r="3764" spans="1:2" x14ac:dyDescent="0.25">
      <c r="A3764" s="8">
        <v>4808</v>
      </c>
      <c r="B3764" s="9" t="s">
        <v>4825</v>
      </c>
    </row>
    <row r="3765" spans="1:2" x14ac:dyDescent="0.25">
      <c r="A3765" s="8">
        <v>4809</v>
      </c>
      <c r="B3765" s="9" t="s">
        <v>4826</v>
      </c>
    </row>
    <row r="3766" spans="1:2" x14ac:dyDescent="0.25">
      <c r="A3766" s="8">
        <v>4810</v>
      </c>
      <c r="B3766" s="9" t="s">
        <v>4827</v>
      </c>
    </row>
    <row r="3767" spans="1:2" x14ac:dyDescent="0.25">
      <c r="A3767" s="8">
        <v>4811</v>
      </c>
      <c r="B3767" s="9" t="s">
        <v>4828</v>
      </c>
    </row>
    <row r="3768" spans="1:2" x14ac:dyDescent="0.25">
      <c r="A3768" s="8">
        <v>4812</v>
      </c>
      <c r="B3768" s="9" t="s">
        <v>4829</v>
      </c>
    </row>
    <row r="3769" spans="1:2" x14ac:dyDescent="0.25">
      <c r="A3769" s="8">
        <v>4813</v>
      </c>
      <c r="B3769" s="9" t="s">
        <v>4830</v>
      </c>
    </row>
    <row r="3770" spans="1:2" x14ac:dyDescent="0.25">
      <c r="A3770" s="8">
        <v>4814</v>
      </c>
      <c r="B3770" s="9" t="s">
        <v>4831</v>
      </c>
    </row>
    <row r="3771" spans="1:2" x14ac:dyDescent="0.25">
      <c r="A3771" s="8">
        <v>4815</v>
      </c>
      <c r="B3771" s="9" t="s">
        <v>4832</v>
      </c>
    </row>
    <row r="3772" spans="1:2" x14ac:dyDescent="0.25">
      <c r="A3772" s="8">
        <v>4816</v>
      </c>
      <c r="B3772" s="9" t="s">
        <v>4833</v>
      </c>
    </row>
    <row r="3773" spans="1:2" x14ac:dyDescent="0.25">
      <c r="A3773" s="8">
        <v>4817</v>
      </c>
      <c r="B3773" s="9" t="s">
        <v>4834</v>
      </c>
    </row>
    <row r="3774" spans="1:2" x14ac:dyDescent="0.25">
      <c r="A3774" s="8">
        <v>4818</v>
      </c>
      <c r="B3774" s="9" t="s">
        <v>4835</v>
      </c>
    </row>
    <row r="3775" spans="1:2" x14ac:dyDescent="0.25">
      <c r="A3775" s="8">
        <v>4819</v>
      </c>
      <c r="B3775" s="9" t="s">
        <v>4836</v>
      </c>
    </row>
    <row r="3776" spans="1:2" x14ac:dyDescent="0.25">
      <c r="A3776" s="8">
        <v>4820</v>
      </c>
      <c r="B3776" s="9" t="s">
        <v>4837</v>
      </c>
    </row>
    <row r="3777" spans="1:2" x14ac:dyDescent="0.25">
      <c r="A3777" s="8">
        <v>4821</v>
      </c>
      <c r="B3777" s="9" t="s">
        <v>4838</v>
      </c>
    </row>
    <row r="3778" spans="1:2" x14ac:dyDescent="0.25">
      <c r="A3778" s="8">
        <v>4822</v>
      </c>
      <c r="B3778" s="9" t="s">
        <v>4839</v>
      </c>
    </row>
    <row r="3779" spans="1:2" x14ac:dyDescent="0.25">
      <c r="A3779" s="8">
        <v>4823</v>
      </c>
      <c r="B3779" s="9" t="s">
        <v>4840</v>
      </c>
    </row>
    <row r="3780" spans="1:2" x14ac:dyDescent="0.25">
      <c r="A3780" s="8">
        <v>4824</v>
      </c>
      <c r="B3780" s="9" t="s">
        <v>4841</v>
      </c>
    </row>
    <row r="3781" spans="1:2" x14ac:dyDescent="0.25">
      <c r="A3781" s="8">
        <v>4825</v>
      </c>
      <c r="B3781" s="9" t="s">
        <v>4842</v>
      </c>
    </row>
    <row r="3782" spans="1:2" x14ac:dyDescent="0.25">
      <c r="A3782" s="8">
        <v>4826</v>
      </c>
      <c r="B3782" s="9" t="s">
        <v>4843</v>
      </c>
    </row>
    <row r="3783" spans="1:2" x14ac:dyDescent="0.25">
      <c r="A3783" s="8">
        <v>4827</v>
      </c>
      <c r="B3783" s="9" t="s">
        <v>4844</v>
      </c>
    </row>
    <row r="3784" spans="1:2" x14ac:dyDescent="0.25">
      <c r="A3784" s="8">
        <v>4828</v>
      </c>
      <c r="B3784" s="9" t="s">
        <v>4845</v>
      </c>
    </row>
    <row r="3785" spans="1:2" x14ac:dyDescent="0.25">
      <c r="A3785" s="8">
        <v>4829</v>
      </c>
      <c r="B3785" s="9" t="s">
        <v>4846</v>
      </c>
    </row>
    <row r="3786" spans="1:2" x14ac:dyDescent="0.25">
      <c r="A3786" s="8">
        <v>4830</v>
      </c>
      <c r="B3786" s="9" t="s">
        <v>4847</v>
      </c>
    </row>
    <row r="3787" spans="1:2" x14ac:dyDescent="0.25">
      <c r="A3787" s="8">
        <v>4831</v>
      </c>
      <c r="B3787" s="9" t="s">
        <v>4848</v>
      </c>
    </row>
    <row r="3788" spans="1:2" x14ac:dyDescent="0.25">
      <c r="A3788" s="8">
        <v>4832</v>
      </c>
      <c r="B3788" s="9" t="s">
        <v>4849</v>
      </c>
    </row>
    <row r="3789" spans="1:2" x14ac:dyDescent="0.25">
      <c r="A3789" s="8">
        <v>4833</v>
      </c>
      <c r="B3789" s="9" t="s">
        <v>4850</v>
      </c>
    </row>
    <row r="3790" spans="1:2" x14ac:dyDescent="0.25">
      <c r="A3790" s="8">
        <v>4834</v>
      </c>
      <c r="B3790" s="9" t="s">
        <v>4851</v>
      </c>
    </row>
    <row r="3791" spans="1:2" x14ac:dyDescent="0.25">
      <c r="A3791" s="8">
        <v>4835</v>
      </c>
      <c r="B3791" s="9" t="s">
        <v>4852</v>
      </c>
    </row>
    <row r="3792" spans="1:2" x14ac:dyDescent="0.25">
      <c r="A3792" s="8">
        <v>4836</v>
      </c>
      <c r="B3792" s="9" t="s">
        <v>4853</v>
      </c>
    </row>
    <row r="3793" spans="1:2" x14ac:dyDescent="0.25">
      <c r="A3793" s="8">
        <v>4837</v>
      </c>
      <c r="B3793" s="9" t="s">
        <v>4854</v>
      </c>
    </row>
    <row r="3794" spans="1:2" x14ac:dyDescent="0.25">
      <c r="A3794" s="8">
        <v>4838</v>
      </c>
      <c r="B3794" s="9" t="s">
        <v>4855</v>
      </c>
    </row>
    <row r="3795" spans="1:2" x14ac:dyDescent="0.25">
      <c r="A3795" s="8">
        <v>4839</v>
      </c>
      <c r="B3795" s="9" t="s">
        <v>4856</v>
      </c>
    </row>
    <row r="3796" spans="1:2" x14ac:dyDescent="0.25">
      <c r="A3796" s="8">
        <v>4840</v>
      </c>
      <c r="B3796" s="9" t="s">
        <v>4857</v>
      </c>
    </row>
    <row r="3797" spans="1:2" x14ac:dyDescent="0.25">
      <c r="A3797" s="8">
        <v>4841</v>
      </c>
      <c r="B3797" s="9" t="s">
        <v>4858</v>
      </c>
    </row>
    <row r="3798" spans="1:2" x14ac:dyDescent="0.25">
      <c r="A3798" s="8">
        <v>4842</v>
      </c>
      <c r="B3798" s="9" t="s">
        <v>4859</v>
      </c>
    </row>
    <row r="3799" spans="1:2" x14ac:dyDescent="0.25">
      <c r="A3799" s="8">
        <v>4843</v>
      </c>
      <c r="B3799" s="9" t="s">
        <v>4860</v>
      </c>
    </row>
    <row r="3800" spans="1:2" x14ac:dyDescent="0.25">
      <c r="A3800" s="8">
        <v>4844</v>
      </c>
      <c r="B3800" s="9" t="s">
        <v>4861</v>
      </c>
    </row>
    <row r="3801" spans="1:2" x14ac:dyDescent="0.25">
      <c r="A3801" s="8">
        <v>4845</v>
      </c>
      <c r="B3801" s="9" t="s">
        <v>4862</v>
      </c>
    </row>
    <row r="3802" spans="1:2" x14ac:dyDescent="0.25">
      <c r="A3802" s="8">
        <v>4846</v>
      </c>
      <c r="B3802" s="9" t="s">
        <v>4863</v>
      </c>
    </row>
    <row r="3803" spans="1:2" x14ac:dyDescent="0.25">
      <c r="A3803" s="8">
        <v>4847</v>
      </c>
      <c r="B3803" s="9" t="s">
        <v>4864</v>
      </c>
    </row>
    <row r="3804" spans="1:2" x14ac:dyDescent="0.25">
      <c r="A3804" s="8">
        <v>4848</v>
      </c>
      <c r="B3804" s="9" t="s">
        <v>4865</v>
      </c>
    </row>
    <row r="3805" spans="1:2" x14ac:dyDescent="0.25">
      <c r="A3805" s="8">
        <v>4849</v>
      </c>
      <c r="B3805" s="9" t="s">
        <v>4866</v>
      </c>
    </row>
    <row r="3806" spans="1:2" x14ac:dyDescent="0.25">
      <c r="A3806" s="8">
        <v>4850</v>
      </c>
      <c r="B3806" s="9" t="s">
        <v>4867</v>
      </c>
    </row>
    <row r="3807" spans="1:2" x14ac:dyDescent="0.25">
      <c r="A3807" s="8">
        <v>4851</v>
      </c>
      <c r="B3807" s="9" t="s">
        <v>4868</v>
      </c>
    </row>
    <row r="3808" spans="1:2" x14ac:dyDescent="0.25">
      <c r="A3808" s="8">
        <v>4852</v>
      </c>
      <c r="B3808" s="9" t="s">
        <v>4869</v>
      </c>
    </row>
    <row r="3809" spans="1:2" x14ac:dyDescent="0.25">
      <c r="A3809" s="8">
        <v>4853</v>
      </c>
      <c r="B3809" s="9" t="s">
        <v>4870</v>
      </c>
    </row>
    <row r="3810" spans="1:2" x14ac:dyDescent="0.25">
      <c r="A3810" s="8">
        <v>4854</v>
      </c>
      <c r="B3810" s="9" t="s">
        <v>4871</v>
      </c>
    </row>
    <row r="3811" spans="1:2" x14ac:dyDescent="0.25">
      <c r="A3811" s="8">
        <v>4855</v>
      </c>
      <c r="B3811" s="9" t="s">
        <v>4872</v>
      </c>
    </row>
    <row r="3812" spans="1:2" x14ac:dyDescent="0.25">
      <c r="A3812" s="8">
        <v>4856</v>
      </c>
      <c r="B3812" s="9" t="s">
        <v>4873</v>
      </c>
    </row>
    <row r="3813" spans="1:2" x14ac:dyDescent="0.25">
      <c r="A3813" s="8">
        <v>4857</v>
      </c>
      <c r="B3813" s="9" t="s">
        <v>4874</v>
      </c>
    </row>
    <row r="3814" spans="1:2" x14ac:dyDescent="0.25">
      <c r="A3814" s="8">
        <v>4858</v>
      </c>
      <c r="B3814" s="9" t="s">
        <v>4875</v>
      </c>
    </row>
    <row r="3815" spans="1:2" x14ac:dyDescent="0.25">
      <c r="A3815" s="8">
        <v>4859</v>
      </c>
      <c r="B3815" s="9" t="s">
        <v>4876</v>
      </c>
    </row>
    <row r="3816" spans="1:2" x14ac:dyDescent="0.25">
      <c r="A3816" s="8">
        <v>4860</v>
      </c>
      <c r="B3816" s="9" t="s">
        <v>4877</v>
      </c>
    </row>
    <row r="3817" spans="1:2" x14ac:dyDescent="0.25">
      <c r="A3817" s="8">
        <v>4861</v>
      </c>
      <c r="B3817" s="9" t="s">
        <v>4878</v>
      </c>
    </row>
    <row r="3818" spans="1:2" x14ac:dyDescent="0.25">
      <c r="A3818" s="8">
        <v>4862</v>
      </c>
      <c r="B3818" s="9" t="s">
        <v>4879</v>
      </c>
    </row>
    <row r="3819" spans="1:2" x14ac:dyDescent="0.25">
      <c r="A3819" s="8">
        <v>4863</v>
      </c>
      <c r="B3819" s="9" t="s">
        <v>4880</v>
      </c>
    </row>
    <row r="3820" spans="1:2" x14ac:dyDescent="0.25">
      <c r="A3820" s="8">
        <v>4864</v>
      </c>
      <c r="B3820" s="9" t="s">
        <v>4881</v>
      </c>
    </row>
    <row r="3821" spans="1:2" x14ac:dyDescent="0.25">
      <c r="A3821" s="8">
        <v>4865</v>
      </c>
      <c r="B3821" s="9" t="s">
        <v>4882</v>
      </c>
    </row>
    <row r="3822" spans="1:2" x14ac:dyDescent="0.25">
      <c r="A3822" s="8">
        <v>4866</v>
      </c>
      <c r="B3822" s="9" t="s">
        <v>4883</v>
      </c>
    </row>
    <row r="3823" spans="1:2" x14ac:dyDescent="0.25">
      <c r="A3823" s="8">
        <v>4867</v>
      </c>
      <c r="B3823" s="9" t="s">
        <v>4884</v>
      </c>
    </row>
    <row r="3824" spans="1:2" x14ac:dyDescent="0.25">
      <c r="A3824" s="8">
        <v>4868</v>
      </c>
      <c r="B3824" s="9" t="s">
        <v>4885</v>
      </c>
    </row>
    <row r="3825" spans="1:2" x14ac:dyDescent="0.25">
      <c r="A3825" s="8">
        <v>4869</v>
      </c>
      <c r="B3825" s="9" t="s">
        <v>4886</v>
      </c>
    </row>
    <row r="3826" spans="1:2" x14ac:dyDescent="0.25">
      <c r="A3826" s="8">
        <v>4870</v>
      </c>
      <c r="B3826" s="9" t="s">
        <v>4887</v>
      </c>
    </row>
    <row r="3827" spans="1:2" x14ac:dyDescent="0.25">
      <c r="A3827" s="8">
        <v>4871</v>
      </c>
      <c r="B3827" s="9" t="s">
        <v>4888</v>
      </c>
    </row>
    <row r="3828" spans="1:2" x14ac:dyDescent="0.25">
      <c r="A3828" s="8">
        <v>4872</v>
      </c>
      <c r="B3828" s="9" t="s">
        <v>4889</v>
      </c>
    </row>
    <row r="3829" spans="1:2" x14ac:dyDescent="0.25">
      <c r="A3829" s="8">
        <v>4873</v>
      </c>
      <c r="B3829" s="9" t="s">
        <v>4890</v>
      </c>
    </row>
    <row r="3830" spans="1:2" x14ac:dyDescent="0.25">
      <c r="A3830" s="8">
        <v>4874</v>
      </c>
      <c r="B3830" s="9" t="s">
        <v>4891</v>
      </c>
    </row>
    <row r="3831" spans="1:2" x14ac:dyDescent="0.25">
      <c r="A3831" s="8">
        <v>4875</v>
      </c>
      <c r="B3831" s="9" t="s">
        <v>4892</v>
      </c>
    </row>
    <row r="3832" spans="1:2" x14ac:dyDescent="0.25">
      <c r="A3832" s="8">
        <v>4876</v>
      </c>
      <c r="B3832" s="9" t="s">
        <v>4893</v>
      </c>
    </row>
    <row r="3833" spans="1:2" x14ac:dyDescent="0.25">
      <c r="A3833" s="8">
        <v>4877</v>
      </c>
      <c r="B3833" s="9" t="s">
        <v>4894</v>
      </c>
    </row>
    <row r="3834" spans="1:2" x14ac:dyDescent="0.25">
      <c r="A3834" s="8">
        <v>4878</v>
      </c>
      <c r="B3834" s="9" t="s">
        <v>4895</v>
      </c>
    </row>
    <row r="3835" spans="1:2" x14ac:dyDescent="0.25">
      <c r="A3835" s="8">
        <v>4879</v>
      </c>
      <c r="B3835" s="9" t="s">
        <v>4896</v>
      </c>
    </row>
    <row r="3836" spans="1:2" x14ac:dyDescent="0.25">
      <c r="A3836" s="8">
        <v>4880</v>
      </c>
      <c r="B3836" s="9" t="s">
        <v>4897</v>
      </c>
    </row>
    <row r="3837" spans="1:2" x14ac:dyDescent="0.25">
      <c r="A3837" s="8">
        <v>4881</v>
      </c>
      <c r="B3837" s="9" t="s">
        <v>4898</v>
      </c>
    </row>
    <row r="3838" spans="1:2" x14ac:dyDescent="0.25">
      <c r="A3838" s="8">
        <v>4882</v>
      </c>
      <c r="B3838" s="9" t="s">
        <v>4899</v>
      </c>
    </row>
    <row r="3839" spans="1:2" x14ac:dyDescent="0.25">
      <c r="A3839" s="8">
        <v>4883</v>
      </c>
      <c r="B3839" s="9" t="s">
        <v>4900</v>
      </c>
    </row>
    <row r="3840" spans="1:2" x14ac:dyDescent="0.25">
      <c r="A3840" s="8">
        <v>4884</v>
      </c>
      <c r="B3840" s="9" t="s">
        <v>4901</v>
      </c>
    </row>
    <row r="3841" spans="1:2" x14ac:dyDescent="0.25">
      <c r="A3841" s="8">
        <v>4885</v>
      </c>
      <c r="B3841" s="9" t="s">
        <v>4902</v>
      </c>
    </row>
    <row r="3842" spans="1:2" x14ac:dyDescent="0.25">
      <c r="A3842" s="8">
        <v>4886</v>
      </c>
      <c r="B3842" s="9" t="s">
        <v>4903</v>
      </c>
    </row>
    <row r="3843" spans="1:2" x14ac:dyDescent="0.25">
      <c r="A3843" s="8">
        <v>4887</v>
      </c>
      <c r="B3843" s="9" t="s">
        <v>4904</v>
      </c>
    </row>
    <row r="3844" spans="1:2" x14ac:dyDescent="0.25">
      <c r="A3844" s="8">
        <v>4888</v>
      </c>
      <c r="B3844" s="9" t="s">
        <v>4905</v>
      </c>
    </row>
    <row r="3845" spans="1:2" x14ac:dyDescent="0.25">
      <c r="A3845" s="8">
        <v>4889</v>
      </c>
      <c r="B3845" s="9" t="s">
        <v>4906</v>
      </c>
    </row>
    <row r="3846" spans="1:2" x14ac:dyDescent="0.25">
      <c r="A3846" s="8">
        <v>4890</v>
      </c>
      <c r="B3846" s="9" t="s">
        <v>4907</v>
      </c>
    </row>
    <row r="3847" spans="1:2" x14ac:dyDescent="0.25">
      <c r="A3847" s="8">
        <v>4891</v>
      </c>
      <c r="B3847" s="9" t="s">
        <v>4908</v>
      </c>
    </row>
    <row r="3848" spans="1:2" x14ac:dyDescent="0.25">
      <c r="A3848" s="8">
        <v>4892</v>
      </c>
      <c r="B3848" s="9" t="s">
        <v>4909</v>
      </c>
    </row>
    <row r="3849" spans="1:2" x14ac:dyDescent="0.25">
      <c r="A3849" s="8">
        <v>4893</v>
      </c>
      <c r="B3849" s="9" t="s">
        <v>4910</v>
      </c>
    </row>
    <row r="3850" spans="1:2" x14ac:dyDescent="0.25">
      <c r="A3850" s="8">
        <v>4894</v>
      </c>
      <c r="B3850" s="9" t="s">
        <v>4911</v>
      </c>
    </row>
    <row r="3851" spans="1:2" x14ac:dyDescent="0.25">
      <c r="A3851" s="8">
        <v>4895</v>
      </c>
      <c r="B3851" s="9" t="s">
        <v>4912</v>
      </c>
    </row>
    <row r="3852" spans="1:2" x14ac:dyDescent="0.25">
      <c r="A3852" s="8">
        <v>4896</v>
      </c>
      <c r="B3852" s="9" t="s">
        <v>4913</v>
      </c>
    </row>
    <row r="3853" spans="1:2" x14ac:dyDescent="0.25">
      <c r="A3853" s="8">
        <v>4897</v>
      </c>
      <c r="B3853" s="9" t="s">
        <v>4914</v>
      </c>
    </row>
    <row r="3854" spans="1:2" x14ac:dyDescent="0.25">
      <c r="A3854" s="8">
        <v>4898</v>
      </c>
      <c r="B3854" s="9" t="s">
        <v>4915</v>
      </c>
    </row>
    <row r="3855" spans="1:2" x14ac:dyDescent="0.25">
      <c r="A3855" s="8">
        <v>4899</v>
      </c>
      <c r="B3855" s="9" t="s">
        <v>4916</v>
      </c>
    </row>
    <row r="3856" spans="1:2" x14ac:dyDescent="0.25">
      <c r="A3856" s="8">
        <v>4900</v>
      </c>
      <c r="B3856" s="9" t="s">
        <v>4917</v>
      </c>
    </row>
    <row r="3857" spans="1:2" x14ac:dyDescent="0.25">
      <c r="A3857" s="8">
        <v>4901</v>
      </c>
      <c r="B3857" s="9" t="s">
        <v>4918</v>
      </c>
    </row>
    <row r="3858" spans="1:2" x14ac:dyDescent="0.25">
      <c r="A3858" s="8">
        <v>4902</v>
      </c>
      <c r="B3858" s="9" t="s">
        <v>4919</v>
      </c>
    </row>
    <row r="3859" spans="1:2" x14ac:dyDescent="0.25">
      <c r="A3859" s="8">
        <v>4903</v>
      </c>
      <c r="B3859" s="9" t="s">
        <v>4920</v>
      </c>
    </row>
    <row r="3860" spans="1:2" x14ac:dyDescent="0.25">
      <c r="A3860" s="8">
        <v>4904</v>
      </c>
      <c r="B3860" s="9" t="s">
        <v>4921</v>
      </c>
    </row>
    <row r="3861" spans="1:2" x14ac:dyDescent="0.25">
      <c r="A3861" s="8">
        <v>4905</v>
      </c>
      <c r="B3861" s="9" t="s">
        <v>4922</v>
      </c>
    </row>
    <row r="3862" spans="1:2" x14ac:dyDescent="0.25">
      <c r="A3862" s="8">
        <v>4906</v>
      </c>
      <c r="B3862" s="9" t="s">
        <v>4923</v>
      </c>
    </row>
    <row r="3863" spans="1:2" x14ac:dyDescent="0.25">
      <c r="A3863" s="8">
        <v>4907</v>
      </c>
      <c r="B3863" s="9" t="s">
        <v>4924</v>
      </c>
    </row>
    <row r="3864" spans="1:2" x14ac:dyDescent="0.25">
      <c r="A3864" s="8">
        <v>4908</v>
      </c>
      <c r="B3864" s="9" t="s">
        <v>4925</v>
      </c>
    </row>
    <row r="3865" spans="1:2" x14ac:dyDescent="0.25">
      <c r="A3865" s="8">
        <v>4909</v>
      </c>
      <c r="B3865" s="9" t="s">
        <v>4926</v>
      </c>
    </row>
    <row r="3866" spans="1:2" x14ac:dyDescent="0.25">
      <c r="A3866" s="8">
        <v>4910</v>
      </c>
      <c r="B3866" s="9" t="s">
        <v>4927</v>
      </c>
    </row>
    <row r="3867" spans="1:2" x14ac:dyDescent="0.25">
      <c r="A3867" s="8">
        <v>4911</v>
      </c>
      <c r="B3867" s="9" t="s">
        <v>4928</v>
      </c>
    </row>
    <row r="3868" spans="1:2" x14ac:dyDescent="0.25">
      <c r="A3868" s="8">
        <v>4912</v>
      </c>
      <c r="B3868" s="9" t="s">
        <v>4929</v>
      </c>
    </row>
    <row r="3869" spans="1:2" x14ac:dyDescent="0.25">
      <c r="A3869" s="8">
        <v>4913</v>
      </c>
      <c r="B3869" s="9" t="s">
        <v>4930</v>
      </c>
    </row>
    <row r="3870" spans="1:2" x14ac:dyDescent="0.25">
      <c r="A3870" s="8">
        <v>4914</v>
      </c>
      <c r="B3870" s="9" t="s">
        <v>4931</v>
      </c>
    </row>
    <row r="3871" spans="1:2" x14ac:dyDescent="0.25">
      <c r="A3871" s="8">
        <v>4915</v>
      </c>
      <c r="B3871" s="9" t="s">
        <v>4932</v>
      </c>
    </row>
    <row r="3872" spans="1:2" x14ac:dyDescent="0.25">
      <c r="A3872" s="8">
        <v>4916</v>
      </c>
      <c r="B3872" s="9" t="s">
        <v>4933</v>
      </c>
    </row>
    <row r="3873" spans="1:2" x14ac:dyDescent="0.25">
      <c r="A3873" s="8">
        <v>4917</v>
      </c>
      <c r="B3873" s="9" t="s">
        <v>4934</v>
      </c>
    </row>
    <row r="3874" spans="1:2" x14ac:dyDescent="0.25">
      <c r="A3874" s="8">
        <v>4918</v>
      </c>
      <c r="B3874" s="9" t="s">
        <v>4935</v>
      </c>
    </row>
    <row r="3875" spans="1:2" x14ac:dyDescent="0.25">
      <c r="A3875" s="8">
        <v>4919</v>
      </c>
      <c r="B3875" s="9" t="s">
        <v>4936</v>
      </c>
    </row>
    <row r="3876" spans="1:2" x14ac:dyDescent="0.25">
      <c r="A3876" s="8">
        <v>4920</v>
      </c>
      <c r="B3876" s="9" t="s">
        <v>4937</v>
      </c>
    </row>
    <row r="3877" spans="1:2" x14ac:dyDescent="0.25">
      <c r="A3877" s="8">
        <v>4921</v>
      </c>
      <c r="B3877" s="9" t="s">
        <v>4938</v>
      </c>
    </row>
    <row r="3878" spans="1:2" x14ac:dyDescent="0.25">
      <c r="A3878" s="8">
        <v>4922</v>
      </c>
      <c r="B3878" s="9" t="s">
        <v>4939</v>
      </c>
    </row>
    <row r="3879" spans="1:2" x14ac:dyDescent="0.25">
      <c r="A3879" s="8">
        <v>4923</v>
      </c>
      <c r="B3879" s="9" t="s">
        <v>4940</v>
      </c>
    </row>
    <row r="3880" spans="1:2" x14ac:dyDescent="0.25">
      <c r="A3880" s="8">
        <v>4924</v>
      </c>
      <c r="B3880" s="9" t="s">
        <v>4941</v>
      </c>
    </row>
    <row r="3881" spans="1:2" x14ac:dyDescent="0.25">
      <c r="A3881" s="8">
        <v>4925</v>
      </c>
      <c r="B3881" s="9" t="s">
        <v>4942</v>
      </c>
    </row>
    <row r="3882" spans="1:2" x14ac:dyDescent="0.25">
      <c r="A3882" s="8">
        <v>4926</v>
      </c>
      <c r="B3882" s="9" t="s">
        <v>4943</v>
      </c>
    </row>
    <row r="3883" spans="1:2" x14ac:dyDescent="0.25">
      <c r="A3883" s="8">
        <v>4927</v>
      </c>
      <c r="B3883" s="9" t="s">
        <v>4944</v>
      </c>
    </row>
    <row r="3884" spans="1:2" x14ac:dyDescent="0.25">
      <c r="A3884" s="8">
        <v>4928</v>
      </c>
      <c r="B3884" s="9" t="s">
        <v>4945</v>
      </c>
    </row>
    <row r="3885" spans="1:2" x14ac:dyDescent="0.25">
      <c r="A3885" s="8">
        <v>4929</v>
      </c>
      <c r="B3885" s="9" t="s">
        <v>4946</v>
      </c>
    </row>
    <row r="3886" spans="1:2" x14ac:dyDescent="0.25">
      <c r="A3886" s="8">
        <v>4930</v>
      </c>
      <c r="B3886" s="9" t="s">
        <v>4947</v>
      </c>
    </row>
    <row r="3887" spans="1:2" x14ac:dyDescent="0.25">
      <c r="A3887" s="8">
        <v>4931</v>
      </c>
      <c r="B3887" s="9" t="s">
        <v>4948</v>
      </c>
    </row>
    <row r="3888" spans="1:2" x14ac:dyDescent="0.25">
      <c r="A3888" s="8">
        <v>4932</v>
      </c>
      <c r="B3888" s="9" t="s">
        <v>4949</v>
      </c>
    </row>
    <row r="3889" spans="1:2" x14ac:dyDescent="0.25">
      <c r="A3889" s="8">
        <v>4933</v>
      </c>
      <c r="B3889" s="9" t="s">
        <v>4950</v>
      </c>
    </row>
    <row r="3890" spans="1:2" x14ac:dyDescent="0.25">
      <c r="A3890" s="8">
        <v>4934</v>
      </c>
      <c r="B3890" s="9" t="s">
        <v>4951</v>
      </c>
    </row>
    <row r="3891" spans="1:2" x14ac:dyDescent="0.25">
      <c r="A3891" s="8">
        <v>4935</v>
      </c>
      <c r="B3891" s="9" t="s">
        <v>4952</v>
      </c>
    </row>
    <row r="3892" spans="1:2" x14ac:dyDescent="0.25">
      <c r="A3892" s="8">
        <v>4936</v>
      </c>
      <c r="B3892" s="9" t="s">
        <v>4953</v>
      </c>
    </row>
    <row r="3893" spans="1:2" x14ac:dyDescent="0.25">
      <c r="A3893" s="8">
        <v>4937</v>
      </c>
      <c r="B3893" s="9" t="s">
        <v>4954</v>
      </c>
    </row>
    <row r="3894" spans="1:2" x14ac:dyDescent="0.25">
      <c r="A3894" s="8">
        <v>4938</v>
      </c>
      <c r="B3894" s="9" t="s">
        <v>4955</v>
      </c>
    </row>
    <row r="3895" spans="1:2" x14ac:dyDescent="0.25">
      <c r="A3895" s="8">
        <v>4939</v>
      </c>
      <c r="B3895" s="9" t="s">
        <v>4956</v>
      </c>
    </row>
    <row r="3896" spans="1:2" x14ac:dyDescent="0.25">
      <c r="A3896" s="8">
        <v>4940</v>
      </c>
      <c r="B3896" s="9" t="s">
        <v>4957</v>
      </c>
    </row>
    <row r="3897" spans="1:2" x14ac:dyDescent="0.25">
      <c r="A3897" s="8">
        <v>4941</v>
      </c>
      <c r="B3897" s="9" t="s">
        <v>4958</v>
      </c>
    </row>
    <row r="3898" spans="1:2" x14ac:dyDescent="0.25">
      <c r="A3898" s="8">
        <v>4942</v>
      </c>
      <c r="B3898" s="9" t="s">
        <v>4959</v>
      </c>
    </row>
    <row r="3899" spans="1:2" x14ac:dyDescent="0.25">
      <c r="A3899" s="8">
        <v>4943</v>
      </c>
      <c r="B3899" s="9" t="s">
        <v>4960</v>
      </c>
    </row>
    <row r="3900" spans="1:2" x14ac:dyDescent="0.25">
      <c r="A3900" s="8">
        <v>4944</v>
      </c>
      <c r="B3900" s="9" t="s">
        <v>4961</v>
      </c>
    </row>
    <row r="3901" spans="1:2" x14ac:dyDescent="0.25">
      <c r="A3901" s="8">
        <v>4945</v>
      </c>
      <c r="B3901" s="9" t="s">
        <v>4962</v>
      </c>
    </row>
    <row r="3902" spans="1:2" x14ac:dyDescent="0.25">
      <c r="A3902" s="8">
        <v>4946</v>
      </c>
      <c r="B3902" s="9" t="s">
        <v>4963</v>
      </c>
    </row>
    <row r="3903" spans="1:2" x14ac:dyDescent="0.25">
      <c r="A3903" s="8">
        <v>4947</v>
      </c>
      <c r="B3903" s="9" t="s">
        <v>4964</v>
      </c>
    </row>
    <row r="3904" spans="1:2" x14ac:dyDescent="0.25">
      <c r="A3904" s="8">
        <v>4948</v>
      </c>
      <c r="B3904" s="9" t="s">
        <v>4965</v>
      </c>
    </row>
    <row r="3905" spans="1:2" x14ac:dyDescent="0.25">
      <c r="A3905" s="8">
        <v>4949</v>
      </c>
      <c r="B3905" s="9" t="s">
        <v>4966</v>
      </c>
    </row>
    <row r="3906" spans="1:2" x14ac:dyDescent="0.25">
      <c r="A3906" s="8">
        <v>4950</v>
      </c>
      <c r="B3906" s="9" t="s">
        <v>4967</v>
      </c>
    </row>
    <row r="3907" spans="1:2" x14ac:dyDescent="0.25">
      <c r="A3907" s="8">
        <v>4951</v>
      </c>
      <c r="B3907" s="9" t="s">
        <v>4968</v>
      </c>
    </row>
    <row r="3908" spans="1:2" x14ac:dyDescent="0.25">
      <c r="A3908" s="8">
        <v>4952</v>
      </c>
      <c r="B3908" s="9" t="s">
        <v>4969</v>
      </c>
    </row>
    <row r="3909" spans="1:2" x14ac:dyDescent="0.25">
      <c r="A3909" s="8">
        <v>4953</v>
      </c>
      <c r="B3909" s="9" t="s">
        <v>4970</v>
      </c>
    </row>
    <row r="3910" spans="1:2" x14ac:dyDescent="0.25">
      <c r="A3910" s="8">
        <v>4954</v>
      </c>
      <c r="B3910" s="9" t="s">
        <v>4971</v>
      </c>
    </row>
    <row r="3911" spans="1:2" x14ac:dyDescent="0.25">
      <c r="A3911" s="8">
        <v>4955</v>
      </c>
      <c r="B3911" s="9" t="s">
        <v>4972</v>
      </c>
    </row>
    <row r="3912" spans="1:2" x14ac:dyDescent="0.25">
      <c r="A3912" s="8">
        <v>4956</v>
      </c>
      <c r="B3912" s="9" t="s">
        <v>4973</v>
      </c>
    </row>
    <row r="3913" spans="1:2" x14ac:dyDescent="0.25">
      <c r="A3913" s="8">
        <v>4957</v>
      </c>
      <c r="B3913" s="9" t="s">
        <v>4974</v>
      </c>
    </row>
    <row r="3914" spans="1:2" x14ac:dyDescent="0.25">
      <c r="A3914" s="8">
        <v>4958</v>
      </c>
      <c r="B3914" s="9" t="s">
        <v>4975</v>
      </c>
    </row>
    <row r="3915" spans="1:2" x14ac:dyDescent="0.25">
      <c r="A3915" s="8">
        <v>4959</v>
      </c>
      <c r="B3915" s="9" t="s">
        <v>4976</v>
      </c>
    </row>
    <row r="3916" spans="1:2" x14ac:dyDescent="0.25">
      <c r="A3916" s="8">
        <v>4960</v>
      </c>
      <c r="B3916" s="9" t="s">
        <v>4977</v>
      </c>
    </row>
    <row r="3917" spans="1:2" x14ac:dyDescent="0.25">
      <c r="A3917" s="8">
        <v>4961</v>
      </c>
      <c r="B3917" s="9" t="s">
        <v>4978</v>
      </c>
    </row>
    <row r="3918" spans="1:2" x14ac:dyDescent="0.25">
      <c r="A3918" s="8">
        <v>4962</v>
      </c>
      <c r="B3918" s="9" t="s">
        <v>4979</v>
      </c>
    </row>
    <row r="3919" spans="1:2" x14ac:dyDescent="0.25">
      <c r="A3919" s="8">
        <v>4963</v>
      </c>
      <c r="B3919" s="9" t="s">
        <v>4980</v>
      </c>
    </row>
    <row r="3920" spans="1:2" x14ac:dyDescent="0.25">
      <c r="A3920" s="8">
        <v>4964</v>
      </c>
      <c r="B3920" s="9" t="s">
        <v>4981</v>
      </c>
    </row>
    <row r="3921" spans="1:2" x14ac:dyDescent="0.25">
      <c r="A3921" s="8">
        <v>4965</v>
      </c>
      <c r="B3921" s="9" t="s">
        <v>4982</v>
      </c>
    </row>
    <row r="3922" spans="1:2" x14ac:dyDescent="0.25">
      <c r="A3922" s="8">
        <v>4966</v>
      </c>
      <c r="B3922" s="9" t="s">
        <v>4983</v>
      </c>
    </row>
    <row r="3923" spans="1:2" x14ac:dyDescent="0.25">
      <c r="A3923" s="8">
        <v>4967</v>
      </c>
      <c r="B3923" s="9" t="s">
        <v>4984</v>
      </c>
    </row>
    <row r="3924" spans="1:2" x14ac:dyDescent="0.25">
      <c r="A3924" s="8">
        <v>4968</v>
      </c>
      <c r="B3924" s="9" t="s">
        <v>4985</v>
      </c>
    </row>
    <row r="3925" spans="1:2" x14ac:dyDescent="0.25">
      <c r="A3925" s="8">
        <v>4969</v>
      </c>
      <c r="B3925" s="9" t="s">
        <v>4986</v>
      </c>
    </row>
    <row r="3926" spans="1:2" x14ac:dyDescent="0.25">
      <c r="A3926" s="8">
        <v>4970</v>
      </c>
      <c r="B3926" s="9" t="s">
        <v>4987</v>
      </c>
    </row>
    <row r="3927" spans="1:2" x14ac:dyDescent="0.25">
      <c r="A3927" s="8">
        <v>4971</v>
      </c>
      <c r="B3927" s="9" t="s">
        <v>4988</v>
      </c>
    </row>
    <row r="3928" spans="1:2" x14ac:dyDescent="0.25">
      <c r="A3928" s="8">
        <v>4972</v>
      </c>
      <c r="B3928" s="9" t="s">
        <v>4989</v>
      </c>
    </row>
    <row r="3929" spans="1:2" x14ac:dyDescent="0.25">
      <c r="A3929" s="8">
        <v>4973</v>
      </c>
      <c r="B3929" s="9" t="s">
        <v>4990</v>
      </c>
    </row>
    <row r="3930" spans="1:2" x14ac:dyDescent="0.25">
      <c r="A3930" s="8">
        <v>4974</v>
      </c>
      <c r="B3930" s="9" t="s">
        <v>4991</v>
      </c>
    </row>
    <row r="3931" spans="1:2" x14ac:dyDescent="0.25">
      <c r="A3931" s="8">
        <v>4975</v>
      </c>
      <c r="B3931" s="9" t="s">
        <v>4992</v>
      </c>
    </row>
    <row r="3932" spans="1:2" x14ac:dyDescent="0.25">
      <c r="A3932" s="8">
        <v>4976</v>
      </c>
      <c r="B3932" s="9" t="s">
        <v>4993</v>
      </c>
    </row>
    <row r="3933" spans="1:2" x14ac:dyDescent="0.25">
      <c r="A3933" s="8">
        <v>4977</v>
      </c>
      <c r="B3933" s="9" t="s">
        <v>4994</v>
      </c>
    </row>
    <row r="3934" spans="1:2" x14ac:dyDescent="0.25">
      <c r="A3934" s="8">
        <v>4978</v>
      </c>
      <c r="B3934" s="9" t="s">
        <v>4995</v>
      </c>
    </row>
    <row r="3935" spans="1:2" x14ac:dyDescent="0.25">
      <c r="A3935" s="8">
        <v>4979</v>
      </c>
      <c r="B3935" s="9" t="s">
        <v>4996</v>
      </c>
    </row>
    <row r="3936" spans="1:2" x14ac:dyDescent="0.25">
      <c r="A3936" s="8">
        <v>4980</v>
      </c>
      <c r="B3936" s="9" t="s">
        <v>4997</v>
      </c>
    </row>
    <row r="3937" spans="1:2" x14ac:dyDescent="0.25">
      <c r="A3937" s="8">
        <v>4981</v>
      </c>
      <c r="B3937" s="9" t="s">
        <v>4998</v>
      </c>
    </row>
    <row r="3938" spans="1:2" x14ac:dyDescent="0.25">
      <c r="A3938" s="8">
        <v>4982</v>
      </c>
      <c r="B3938" s="9" t="s">
        <v>4999</v>
      </c>
    </row>
    <row r="3939" spans="1:2" x14ac:dyDescent="0.25">
      <c r="A3939" s="8">
        <v>4983</v>
      </c>
      <c r="B3939" s="9" t="s">
        <v>5000</v>
      </c>
    </row>
    <row r="3940" spans="1:2" x14ac:dyDescent="0.25">
      <c r="A3940" s="8">
        <v>4984</v>
      </c>
      <c r="B3940" s="9" t="s">
        <v>5001</v>
      </c>
    </row>
    <row r="3941" spans="1:2" x14ac:dyDescent="0.25">
      <c r="A3941" s="8">
        <v>4985</v>
      </c>
      <c r="B3941" s="9" t="s">
        <v>5002</v>
      </c>
    </row>
    <row r="3942" spans="1:2" x14ac:dyDescent="0.25">
      <c r="A3942" s="8">
        <v>4986</v>
      </c>
      <c r="B3942" s="9" t="s">
        <v>5003</v>
      </c>
    </row>
    <row r="3943" spans="1:2" x14ac:dyDescent="0.25">
      <c r="A3943" s="8">
        <v>4987</v>
      </c>
      <c r="B3943" s="9" t="s">
        <v>5004</v>
      </c>
    </row>
    <row r="3944" spans="1:2" x14ac:dyDescent="0.25">
      <c r="A3944" s="8">
        <v>4988</v>
      </c>
      <c r="B3944" s="9" t="s">
        <v>5005</v>
      </c>
    </row>
    <row r="3945" spans="1:2" x14ac:dyDescent="0.25">
      <c r="A3945" s="8">
        <v>4989</v>
      </c>
      <c r="B3945" s="9" t="s">
        <v>5006</v>
      </c>
    </row>
    <row r="3946" spans="1:2" x14ac:dyDescent="0.25">
      <c r="A3946" s="8">
        <v>4990</v>
      </c>
      <c r="B3946" s="9" t="s">
        <v>5007</v>
      </c>
    </row>
    <row r="3947" spans="1:2" x14ac:dyDescent="0.25">
      <c r="A3947" s="8">
        <v>4991</v>
      </c>
      <c r="B3947" s="9" t="s">
        <v>5008</v>
      </c>
    </row>
    <row r="3948" spans="1:2" x14ac:dyDescent="0.25">
      <c r="A3948" s="8">
        <v>4992</v>
      </c>
      <c r="B3948" s="9" t="s">
        <v>5009</v>
      </c>
    </row>
    <row r="3949" spans="1:2" x14ac:dyDescent="0.25">
      <c r="A3949" s="8">
        <v>4993</v>
      </c>
      <c r="B3949" s="9" t="s">
        <v>5010</v>
      </c>
    </row>
    <row r="3950" spans="1:2" x14ac:dyDescent="0.25">
      <c r="A3950" s="8">
        <v>4994</v>
      </c>
      <c r="B3950" s="9" t="s">
        <v>5011</v>
      </c>
    </row>
    <row r="3951" spans="1:2" x14ac:dyDescent="0.25">
      <c r="A3951" s="8">
        <v>4995</v>
      </c>
      <c r="B3951" s="9" t="s">
        <v>5012</v>
      </c>
    </row>
    <row r="3952" spans="1:2" x14ac:dyDescent="0.25">
      <c r="A3952" s="8">
        <v>4996</v>
      </c>
      <c r="B3952" s="9" t="s">
        <v>5013</v>
      </c>
    </row>
    <row r="3953" spans="1:2" x14ac:dyDescent="0.25">
      <c r="A3953" s="8">
        <v>4997</v>
      </c>
      <c r="B3953" s="9" t="s">
        <v>5014</v>
      </c>
    </row>
    <row r="3954" spans="1:2" x14ac:dyDescent="0.25">
      <c r="A3954" s="8">
        <v>4998</v>
      </c>
      <c r="B3954" s="9" t="s">
        <v>5015</v>
      </c>
    </row>
    <row r="3955" spans="1:2" x14ac:dyDescent="0.25">
      <c r="A3955" s="8">
        <v>4999</v>
      </c>
      <c r="B3955" s="9" t="s">
        <v>5016</v>
      </c>
    </row>
    <row r="3956" spans="1:2" x14ac:dyDescent="0.25">
      <c r="A3956" s="8">
        <v>5000</v>
      </c>
      <c r="B3956" s="9" t="s">
        <v>5017</v>
      </c>
    </row>
    <row r="3957" spans="1:2" x14ac:dyDescent="0.25">
      <c r="A3957" s="8">
        <v>5001</v>
      </c>
      <c r="B3957" s="9" t="s">
        <v>5018</v>
      </c>
    </row>
    <row r="3958" spans="1:2" x14ac:dyDescent="0.25">
      <c r="A3958" s="8">
        <v>5002</v>
      </c>
      <c r="B3958" s="9" t="s">
        <v>5019</v>
      </c>
    </row>
    <row r="3959" spans="1:2" x14ac:dyDescent="0.25">
      <c r="A3959" s="8">
        <v>5003</v>
      </c>
      <c r="B3959" s="9" t="s">
        <v>5020</v>
      </c>
    </row>
    <row r="3960" spans="1:2" x14ac:dyDescent="0.25">
      <c r="A3960" s="8">
        <v>5004</v>
      </c>
      <c r="B3960" s="9" t="s">
        <v>5021</v>
      </c>
    </row>
    <row r="3961" spans="1:2" x14ac:dyDescent="0.25">
      <c r="A3961" s="8">
        <v>5005</v>
      </c>
      <c r="B3961" s="9" t="s">
        <v>5022</v>
      </c>
    </row>
    <row r="3962" spans="1:2" x14ac:dyDescent="0.25">
      <c r="A3962" s="8">
        <v>5006</v>
      </c>
      <c r="B3962" s="9" t="s">
        <v>5023</v>
      </c>
    </row>
    <row r="3963" spans="1:2" x14ac:dyDescent="0.25">
      <c r="A3963" s="8">
        <v>5007</v>
      </c>
      <c r="B3963" s="9" t="s">
        <v>5024</v>
      </c>
    </row>
    <row r="3964" spans="1:2" x14ac:dyDescent="0.25">
      <c r="A3964" s="8">
        <v>5008</v>
      </c>
      <c r="B3964" s="9" t="s">
        <v>5025</v>
      </c>
    </row>
    <row r="3965" spans="1:2" x14ac:dyDescent="0.25">
      <c r="A3965" s="8">
        <v>5009</v>
      </c>
      <c r="B3965" s="9" t="s">
        <v>5026</v>
      </c>
    </row>
    <row r="3966" spans="1:2" x14ac:dyDescent="0.25">
      <c r="A3966" s="8">
        <v>5010</v>
      </c>
      <c r="B3966" s="9" t="s">
        <v>5027</v>
      </c>
    </row>
    <row r="3967" spans="1:2" x14ac:dyDescent="0.25">
      <c r="A3967" s="8">
        <v>5011</v>
      </c>
      <c r="B3967" s="9" t="s">
        <v>5028</v>
      </c>
    </row>
    <row r="3968" spans="1:2" x14ac:dyDescent="0.25">
      <c r="A3968" s="8">
        <v>5012</v>
      </c>
      <c r="B3968" s="9" t="s">
        <v>5029</v>
      </c>
    </row>
    <row r="3969" spans="1:2" x14ac:dyDescent="0.25">
      <c r="A3969" s="8">
        <v>5013</v>
      </c>
      <c r="B3969" s="9" t="s">
        <v>5030</v>
      </c>
    </row>
    <row r="3970" spans="1:2" x14ac:dyDescent="0.25">
      <c r="A3970" s="8">
        <v>5014</v>
      </c>
      <c r="B3970" s="9" t="s">
        <v>5031</v>
      </c>
    </row>
    <row r="3971" spans="1:2" x14ac:dyDescent="0.25">
      <c r="A3971" s="8">
        <v>5015</v>
      </c>
      <c r="B3971" s="9" t="s">
        <v>5032</v>
      </c>
    </row>
    <row r="3972" spans="1:2" x14ac:dyDescent="0.25">
      <c r="A3972" s="8">
        <v>5016</v>
      </c>
      <c r="B3972" s="9" t="s">
        <v>5033</v>
      </c>
    </row>
    <row r="3973" spans="1:2" x14ac:dyDescent="0.25">
      <c r="A3973" s="8">
        <v>5017</v>
      </c>
      <c r="B3973" s="9" t="s">
        <v>5034</v>
      </c>
    </row>
    <row r="3974" spans="1:2" x14ac:dyDescent="0.25">
      <c r="A3974" s="8">
        <v>5018</v>
      </c>
      <c r="B3974" s="9" t="s">
        <v>5035</v>
      </c>
    </row>
    <row r="3975" spans="1:2" x14ac:dyDescent="0.25">
      <c r="A3975" s="8">
        <v>5019</v>
      </c>
      <c r="B3975" s="9" t="s">
        <v>5036</v>
      </c>
    </row>
    <row r="3976" spans="1:2" x14ac:dyDescent="0.25">
      <c r="A3976" s="8">
        <v>5020</v>
      </c>
      <c r="B3976" s="9" t="s">
        <v>5037</v>
      </c>
    </row>
    <row r="3977" spans="1:2" x14ac:dyDescent="0.25">
      <c r="A3977" s="8">
        <v>5021</v>
      </c>
      <c r="B3977" s="9" t="s">
        <v>5038</v>
      </c>
    </row>
    <row r="3978" spans="1:2" x14ac:dyDescent="0.25">
      <c r="A3978" s="8">
        <v>5022</v>
      </c>
      <c r="B3978" s="9" t="s">
        <v>5039</v>
      </c>
    </row>
    <row r="3979" spans="1:2" x14ac:dyDescent="0.25">
      <c r="A3979" s="8">
        <v>5023</v>
      </c>
      <c r="B3979" s="9" t="s">
        <v>5040</v>
      </c>
    </row>
    <row r="3980" spans="1:2" x14ac:dyDescent="0.25">
      <c r="A3980" s="8">
        <v>5024</v>
      </c>
      <c r="B3980" s="9" t="s">
        <v>5041</v>
      </c>
    </row>
    <row r="3981" spans="1:2" x14ac:dyDescent="0.25">
      <c r="A3981" s="8">
        <v>5025</v>
      </c>
      <c r="B3981" s="9" t="s">
        <v>5042</v>
      </c>
    </row>
    <row r="3982" spans="1:2" x14ac:dyDescent="0.25">
      <c r="A3982" s="8">
        <v>5026</v>
      </c>
      <c r="B3982" s="9" t="s">
        <v>5043</v>
      </c>
    </row>
    <row r="3983" spans="1:2" x14ac:dyDescent="0.25">
      <c r="A3983" s="8">
        <v>5027</v>
      </c>
      <c r="B3983" s="9" t="s">
        <v>5044</v>
      </c>
    </row>
    <row r="3984" spans="1:2" x14ac:dyDescent="0.25">
      <c r="A3984" s="8">
        <v>5028</v>
      </c>
      <c r="B3984" s="9" t="s">
        <v>5045</v>
      </c>
    </row>
    <row r="3985" spans="1:2" x14ac:dyDescent="0.25">
      <c r="A3985" s="8">
        <v>5029</v>
      </c>
      <c r="B3985" s="9" t="s">
        <v>5046</v>
      </c>
    </row>
    <row r="3986" spans="1:2" x14ac:dyDescent="0.25">
      <c r="A3986" s="8">
        <v>5030</v>
      </c>
      <c r="B3986" s="9" t="s">
        <v>5047</v>
      </c>
    </row>
    <row r="3987" spans="1:2" x14ac:dyDescent="0.25">
      <c r="A3987" s="8">
        <v>5031</v>
      </c>
      <c r="B3987" s="9" t="s">
        <v>5048</v>
      </c>
    </row>
    <row r="3988" spans="1:2" x14ac:dyDescent="0.25">
      <c r="A3988" s="8">
        <v>5032</v>
      </c>
      <c r="B3988" s="9" t="s">
        <v>5049</v>
      </c>
    </row>
    <row r="3989" spans="1:2" x14ac:dyDescent="0.25">
      <c r="A3989" s="8">
        <v>5033</v>
      </c>
      <c r="B3989" s="9" t="s">
        <v>5050</v>
      </c>
    </row>
    <row r="3990" spans="1:2" x14ac:dyDescent="0.25">
      <c r="A3990" s="8">
        <v>5034</v>
      </c>
      <c r="B3990" s="9" t="s">
        <v>5051</v>
      </c>
    </row>
    <row r="3991" spans="1:2" x14ac:dyDescent="0.25">
      <c r="A3991" s="8">
        <v>5035</v>
      </c>
      <c r="B3991" s="9" t="s">
        <v>5052</v>
      </c>
    </row>
    <row r="3992" spans="1:2" x14ac:dyDescent="0.25">
      <c r="A3992" s="8">
        <v>5036</v>
      </c>
      <c r="B3992" s="9" t="s">
        <v>5053</v>
      </c>
    </row>
    <row r="3993" spans="1:2" x14ac:dyDescent="0.25">
      <c r="A3993" s="8">
        <v>5037</v>
      </c>
      <c r="B3993" s="9" t="s">
        <v>5054</v>
      </c>
    </row>
    <row r="3994" spans="1:2" x14ac:dyDescent="0.25">
      <c r="A3994" s="8">
        <v>5038</v>
      </c>
      <c r="B3994" s="9" t="s">
        <v>5055</v>
      </c>
    </row>
    <row r="3995" spans="1:2" x14ac:dyDescent="0.25">
      <c r="A3995" s="8">
        <v>5039</v>
      </c>
      <c r="B3995" s="9" t="s">
        <v>5056</v>
      </c>
    </row>
    <row r="3996" spans="1:2" x14ac:dyDescent="0.25">
      <c r="A3996" s="8">
        <v>5040</v>
      </c>
      <c r="B3996" s="9" t="s">
        <v>5057</v>
      </c>
    </row>
    <row r="3997" spans="1:2" x14ac:dyDescent="0.25">
      <c r="A3997" s="8">
        <v>5041</v>
      </c>
      <c r="B3997" s="9" t="s">
        <v>5058</v>
      </c>
    </row>
    <row r="3998" spans="1:2" x14ac:dyDescent="0.25">
      <c r="A3998" s="8">
        <v>5042</v>
      </c>
      <c r="B3998" s="9" t="s">
        <v>5059</v>
      </c>
    </row>
    <row r="3999" spans="1:2" x14ac:dyDescent="0.25">
      <c r="A3999" s="8">
        <v>5043</v>
      </c>
      <c r="B3999" s="9" t="s">
        <v>5060</v>
      </c>
    </row>
    <row r="4000" spans="1:2" x14ac:dyDescent="0.25">
      <c r="A4000" s="8">
        <v>5044</v>
      </c>
      <c r="B4000" s="9" t="s">
        <v>5061</v>
      </c>
    </row>
    <row r="4001" spans="1:2" x14ac:dyDescent="0.25">
      <c r="A4001" s="8">
        <v>5045</v>
      </c>
      <c r="B4001" s="9" t="s">
        <v>5062</v>
      </c>
    </row>
    <row r="4002" spans="1:2" x14ac:dyDescent="0.25">
      <c r="A4002" s="8">
        <v>5046</v>
      </c>
      <c r="B4002" s="9" t="s">
        <v>5063</v>
      </c>
    </row>
    <row r="4003" spans="1:2" x14ac:dyDescent="0.25">
      <c r="A4003" s="8">
        <v>5047</v>
      </c>
      <c r="B4003" s="9" t="s">
        <v>5064</v>
      </c>
    </row>
    <row r="4004" spans="1:2" x14ac:dyDescent="0.25">
      <c r="A4004" s="8">
        <v>5048</v>
      </c>
      <c r="B4004" s="9" t="s">
        <v>5065</v>
      </c>
    </row>
    <row r="4005" spans="1:2" x14ac:dyDescent="0.25">
      <c r="A4005" s="8">
        <v>5049</v>
      </c>
      <c r="B4005" s="9" t="s">
        <v>5066</v>
      </c>
    </row>
    <row r="4006" spans="1:2" x14ac:dyDescent="0.25">
      <c r="A4006" s="8">
        <v>5050</v>
      </c>
      <c r="B4006" s="9" t="s">
        <v>5067</v>
      </c>
    </row>
    <row r="4007" spans="1:2" x14ac:dyDescent="0.25">
      <c r="A4007" s="8">
        <v>5051</v>
      </c>
      <c r="B4007" s="9" t="s">
        <v>5068</v>
      </c>
    </row>
    <row r="4008" spans="1:2" x14ac:dyDescent="0.25">
      <c r="A4008" s="8">
        <v>5052</v>
      </c>
      <c r="B4008" s="9" t="s">
        <v>5069</v>
      </c>
    </row>
    <row r="4009" spans="1:2" x14ac:dyDescent="0.25">
      <c r="A4009" s="8">
        <v>5053</v>
      </c>
      <c r="B4009" s="9" t="s">
        <v>5070</v>
      </c>
    </row>
    <row r="4010" spans="1:2" x14ac:dyDescent="0.25">
      <c r="A4010" s="8">
        <v>5054</v>
      </c>
      <c r="B4010" s="9" t="s">
        <v>5071</v>
      </c>
    </row>
    <row r="4011" spans="1:2" x14ac:dyDescent="0.25">
      <c r="A4011" s="8">
        <v>5055</v>
      </c>
      <c r="B4011" s="9" t="s">
        <v>5072</v>
      </c>
    </row>
    <row r="4012" spans="1:2" x14ac:dyDescent="0.25">
      <c r="A4012" s="8">
        <v>5056</v>
      </c>
      <c r="B4012" s="9" t="s">
        <v>5073</v>
      </c>
    </row>
    <row r="4013" spans="1:2" x14ac:dyDescent="0.25">
      <c r="A4013" s="8">
        <v>5057</v>
      </c>
      <c r="B4013" s="9" t="s">
        <v>5074</v>
      </c>
    </row>
    <row r="4014" spans="1:2" x14ac:dyDescent="0.25">
      <c r="A4014" s="8">
        <v>5058</v>
      </c>
      <c r="B4014" s="9" t="s">
        <v>5075</v>
      </c>
    </row>
    <row r="4015" spans="1:2" x14ac:dyDescent="0.25">
      <c r="A4015" s="8">
        <v>5059</v>
      </c>
      <c r="B4015" s="9" t="s">
        <v>5076</v>
      </c>
    </row>
    <row r="4016" spans="1:2" x14ac:dyDescent="0.25">
      <c r="A4016" s="8">
        <v>5060</v>
      </c>
      <c r="B4016" s="9" t="s">
        <v>5077</v>
      </c>
    </row>
    <row r="4017" spans="1:2" x14ac:dyDescent="0.25">
      <c r="A4017" s="8">
        <v>5061</v>
      </c>
      <c r="B4017" s="9" t="s">
        <v>5078</v>
      </c>
    </row>
    <row r="4018" spans="1:2" x14ac:dyDescent="0.25">
      <c r="A4018" s="8">
        <v>5062</v>
      </c>
      <c r="B4018" s="9" t="s">
        <v>5079</v>
      </c>
    </row>
    <row r="4019" spans="1:2" x14ac:dyDescent="0.25">
      <c r="A4019" s="8">
        <v>5063</v>
      </c>
      <c r="B4019" s="9" t="s">
        <v>5080</v>
      </c>
    </row>
    <row r="4020" spans="1:2" x14ac:dyDescent="0.25">
      <c r="A4020" s="8">
        <v>5064</v>
      </c>
      <c r="B4020" s="9" t="s">
        <v>5081</v>
      </c>
    </row>
    <row r="4021" spans="1:2" x14ac:dyDescent="0.25">
      <c r="A4021" s="8">
        <v>5065</v>
      </c>
      <c r="B4021" s="9" t="s">
        <v>5082</v>
      </c>
    </row>
    <row r="4022" spans="1:2" x14ac:dyDescent="0.25">
      <c r="A4022" s="8">
        <v>5066</v>
      </c>
      <c r="B4022" s="9" t="s">
        <v>5083</v>
      </c>
    </row>
    <row r="4023" spans="1:2" x14ac:dyDescent="0.25">
      <c r="A4023" s="8">
        <v>5067</v>
      </c>
      <c r="B4023" s="9" t="s">
        <v>5084</v>
      </c>
    </row>
    <row r="4024" spans="1:2" x14ac:dyDescent="0.25">
      <c r="A4024" s="8">
        <v>5068</v>
      </c>
      <c r="B4024" s="9" t="s">
        <v>5085</v>
      </c>
    </row>
    <row r="4025" spans="1:2" x14ac:dyDescent="0.25">
      <c r="A4025" s="8">
        <v>5069</v>
      </c>
      <c r="B4025" s="9" t="s">
        <v>5086</v>
      </c>
    </row>
    <row r="4026" spans="1:2" x14ac:dyDescent="0.25">
      <c r="A4026" s="8">
        <v>5070</v>
      </c>
      <c r="B4026" s="9" t="s">
        <v>5087</v>
      </c>
    </row>
    <row r="4027" spans="1:2" x14ac:dyDescent="0.25">
      <c r="A4027" s="8">
        <v>5071</v>
      </c>
      <c r="B4027" s="9" t="s">
        <v>5088</v>
      </c>
    </row>
    <row r="4028" spans="1:2" x14ac:dyDescent="0.25">
      <c r="A4028" s="8">
        <v>5072</v>
      </c>
      <c r="B4028" s="9" t="s">
        <v>5089</v>
      </c>
    </row>
    <row r="4029" spans="1:2" x14ac:dyDescent="0.25">
      <c r="A4029" s="8">
        <v>5073</v>
      </c>
      <c r="B4029" s="9" t="s">
        <v>5090</v>
      </c>
    </row>
    <row r="4030" spans="1:2" x14ac:dyDescent="0.25">
      <c r="A4030" s="8">
        <v>5074</v>
      </c>
      <c r="B4030" s="9" t="s">
        <v>5091</v>
      </c>
    </row>
    <row r="4031" spans="1:2" x14ac:dyDescent="0.25">
      <c r="A4031" s="8">
        <v>5075</v>
      </c>
      <c r="B4031" s="9" t="s">
        <v>5092</v>
      </c>
    </row>
    <row r="4032" spans="1:2" x14ac:dyDescent="0.25">
      <c r="A4032" s="8">
        <v>5076</v>
      </c>
      <c r="B4032" s="9" t="s">
        <v>5093</v>
      </c>
    </row>
    <row r="4033" spans="1:2" x14ac:dyDescent="0.25">
      <c r="A4033" s="8">
        <v>5077</v>
      </c>
      <c r="B4033" s="9" t="s">
        <v>5094</v>
      </c>
    </row>
    <row r="4034" spans="1:2" x14ac:dyDescent="0.25">
      <c r="A4034" s="8">
        <v>5078</v>
      </c>
      <c r="B4034" s="9" t="s">
        <v>5095</v>
      </c>
    </row>
    <row r="4035" spans="1:2" x14ac:dyDescent="0.25">
      <c r="A4035" s="8">
        <v>5079</v>
      </c>
      <c r="B4035" s="9" t="s">
        <v>5096</v>
      </c>
    </row>
    <row r="4036" spans="1:2" x14ac:dyDescent="0.25">
      <c r="A4036" s="8">
        <v>5080</v>
      </c>
      <c r="B4036" s="9" t="s">
        <v>5097</v>
      </c>
    </row>
    <row r="4037" spans="1:2" x14ac:dyDescent="0.25">
      <c r="A4037" s="8">
        <v>5081</v>
      </c>
      <c r="B4037" s="9" t="s">
        <v>5098</v>
      </c>
    </row>
    <row r="4038" spans="1:2" x14ac:dyDescent="0.25">
      <c r="A4038" s="8">
        <v>5082</v>
      </c>
      <c r="B4038" s="9" t="s">
        <v>5099</v>
      </c>
    </row>
    <row r="4039" spans="1:2" x14ac:dyDescent="0.25">
      <c r="A4039" s="8">
        <v>5083</v>
      </c>
      <c r="B4039" s="9" t="s">
        <v>5100</v>
      </c>
    </row>
    <row r="4040" spans="1:2" x14ac:dyDescent="0.25">
      <c r="A4040" s="8">
        <v>5084</v>
      </c>
      <c r="B4040" s="9" t="s">
        <v>5101</v>
      </c>
    </row>
    <row r="4041" spans="1:2" x14ac:dyDescent="0.25">
      <c r="A4041" s="8">
        <v>5085</v>
      </c>
      <c r="B4041" s="9" t="s">
        <v>5102</v>
      </c>
    </row>
    <row r="4042" spans="1:2" x14ac:dyDescent="0.25">
      <c r="A4042" s="8">
        <v>5086</v>
      </c>
      <c r="B4042" s="9" t="s">
        <v>5103</v>
      </c>
    </row>
    <row r="4043" spans="1:2" x14ac:dyDescent="0.25">
      <c r="A4043" s="8">
        <v>5087</v>
      </c>
      <c r="B4043" s="9" t="s">
        <v>5104</v>
      </c>
    </row>
    <row r="4044" spans="1:2" x14ac:dyDescent="0.25">
      <c r="A4044" s="8">
        <v>5088</v>
      </c>
      <c r="B4044" s="9" t="s">
        <v>5105</v>
      </c>
    </row>
    <row r="4045" spans="1:2" x14ac:dyDescent="0.25">
      <c r="A4045" s="8">
        <v>5089</v>
      </c>
      <c r="B4045" s="9" t="s">
        <v>5106</v>
      </c>
    </row>
    <row r="4046" spans="1:2" x14ac:dyDescent="0.25">
      <c r="A4046" s="8">
        <v>5090</v>
      </c>
      <c r="B4046" s="9" t="s">
        <v>5107</v>
      </c>
    </row>
    <row r="4047" spans="1:2" x14ac:dyDescent="0.25">
      <c r="A4047" s="8">
        <v>5091</v>
      </c>
      <c r="B4047" s="9" t="s">
        <v>5108</v>
      </c>
    </row>
    <row r="4048" spans="1:2" x14ac:dyDescent="0.25">
      <c r="A4048" s="8">
        <v>5092</v>
      </c>
      <c r="B4048" s="9" t="s">
        <v>5109</v>
      </c>
    </row>
    <row r="4049" spans="1:2" x14ac:dyDescent="0.25">
      <c r="A4049" s="8">
        <v>5093</v>
      </c>
      <c r="B4049" s="9" t="s">
        <v>5110</v>
      </c>
    </row>
    <row r="4050" spans="1:2" x14ac:dyDescent="0.25">
      <c r="A4050" s="8">
        <v>5094</v>
      </c>
      <c r="B4050" s="9" t="s">
        <v>5111</v>
      </c>
    </row>
    <row r="4051" spans="1:2" x14ac:dyDescent="0.25">
      <c r="A4051" s="8">
        <v>5095</v>
      </c>
      <c r="B4051" s="9" t="s">
        <v>5112</v>
      </c>
    </row>
    <row r="4052" spans="1:2" x14ac:dyDescent="0.25">
      <c r="A4052" s="8">
        <v>5096</v>
      </c>
      <c r="B4052" s="9" t="s">
        <v>5113</v>
      </c>
    </row>
    <row r="4053" spans="1:2" x14ac:dyDescent="0.25">
      <c r="A4053" s="8">
        <v>5097</v>
      </c>
      <c r="B4053" s="9" t="s">
        <v>5114</v>
      </c>
    </row>
    <row r="4054" spans="1:2" x14ac:dyDescent="0.25">
      <c r="A4054" s="8">
        <v>5098</v>
      </c>
      <c r="B4054" s="9" t="s">
        <v>5115</v>
      </c>
    </row>
    <row r="4055" spans="1:2" x14ac:dyDescent="0.25">
      <c r="A4055" s="8">
        <v>5099</v>
      </c>
      <c r="B4055" s="9" t="s">
        <v>5116</v>
      </c>
    </row>
    <row r="4056" spans="1:2" x14ac:dyDescent="0.25">
      <c r="A4056" s="8">
        <v>5100</v>
      </c>
      <c r="B4056" s="9" t="s">
        <v>5117</v>
      </c>
    </row>
    <row r="4057" spans="1:2" x14ac:dyDescent="0.25">
      <c r="A4057" s="8">
        <v>5101</v>
      </c>
      <c r="B4057" s="9" t="s">
        <v>5118</v>
      </c>
    </row>
    <row r="4058" spans="1:2" x14ac:dyDescent="0.25">
      <c r="A4058" s="8">
        <v>5102</v>
      </c>
      <c r="B4058" s="9" t="s">
        <v>5119</v>
      </c>
    </row>
    <row r="4059" spans="1:2" x14ac:dyDescent="0.25">
      <c r="A4059" s="8">
        <v>5103</v>
      </c>
      <c r="B4059" s="9" t="s">
        <v>5120</v>
      </c>
    </row>
    <row r="4060" spans="1:2" x14ac:dyDescent="0.25">
      <c r="A4060" s="8">
        <v>5104</v>
      </c>
      <c r="B4060" s="9" t="s">
        <v>5121</v>
      </c>
    </row>
    <row r="4061" spans="1:2" x14ac:dyDescent="0.25">
      <c r="A4061" s="8">
        <v>5105</v>
      </c>
      <c r="B4061" s="9" t="s">
        <v>5122</v>
      </c>
    </row>
    <row r="4062" spans="1:2" x14ac:dyDescent="0.25">
      <c r="A4062" s="8">
        <v>5106</v>
      </c>
      <c r="B4062" s="9" t="s">
        <v>5123</v>
      </c>
    </row>
    <row r="4063" spans="1:2" x14ac:dyDescent="0.25">
      <c r="A4063" s="8">
        <v>5107</v>
      </c>
      <c r="B4063" s="9" t="s">
        <v>5124</v>
      </c>
    </row>
    <row r="4064" spans="1:2" x14ac:dyDescent="0.25">
      <c r="A4064" s="8">
        <v>5108</v>
      </c>
      <c r="B4064" s="9" t="s">
        <v>5125</v>
      </c>
    </row>
    <row r="4065" spans="1:2" x14ac:dyDescent="0.25">
      <c r="A4065" s="8">
        <v>5109</v>
      </c>
      <c r="B4065" s="9" t="s">
        <v>5126</v>
      </c>
    </row>
    <row r="4066" spans="1:2" x14ac:dyDescent="0.25">
      <c r="A4066" s="8">
        <v>5110</v>
      </c>
      <c r="B4066" s="9" t="s">
        <v>5127</v>
      </c>
    </row>
    <row r="4067" spans="1:2" x14ac:dyDescent="0.25">
      <c r="A4067" s="8">
        <v>5111</v>
      </c>
      <c r="B4067" s="9" t="s">
        <v>5128</v>
      </c>
    </row>
    <row r="4068" spans="1:2" x14ac:dyDescent="0.25">
      <c r="A4068" s="8">
        <v>5112</v>
      </c>
      <c r="B4068" s="9" t="s">
        <v>5129</v>
      </c>
    </row>
    <row r="4069" spans="1:2" x14ac:dyDescent="0.25">
      <c r="A4069" s="8">
        <v>5113</v>
      </c>
      <c r="B4069" s="9" t="s">
        <v>5130</v>
      </c>
    </row>
    <row r="4070" spans="1:2" x14ac:dyDescent="0.25">
      <c r="A4070" s="8">
        <v>5114</v>
      </c>
      <c r="B4070" s="9" t="s">
        <v>5131</v>
      </c>
    </row>
    <row r="4071" spans="1:2" x14ac:dyDescent="0.25">
      <c r="A4071" s="8">
        <v>5115</v>
      </c>
      <c r="B4071" s="9" t="s">
        <v>5132</v>
      </c>
    </row>
    <row r="4072" spans="1:2" x14ac:dyDescent="0.25">
      <c r="A4072" s="8">
        <v>5116</v>
      </c>
      <c r="B4072" s="9" t="s">
        <v>5133</v>
      </c>
    </row>
    <row r="4073" spans="1:2" x14ac:dyDescent="0.25">
      <c r="A4073" s="8">
        <v>5117</v>
      </c>
      <c r="B4073" s="9" t="s">
        <v>5134</v>
      </c>
    </row>
    <row r="4074" spans="1:2" x14ac:dyDescent="0.25">
      <c r="A4074" s="8">
        <v>5118</v>
      </c>
      <c r="B4074" s="9" t="s">
        <v>5135</v>
      </c>
    </row>
    <row r="4075" spans="1:2" x14ac:dyDescent="0.25">
      <c r="A4075" s="8">
        <v>5119</v>
      </c>
      <c r="B4075" s="9" t="s">
        <v>5136</v>
      </c>
    </row>
    <row r="4076" spans="1:2" x14ac:dyDescent="0.25">
      <c r="A4076" s="8">
        <v>5120</v>
      </c>
      <c r="B4076" s="9" t="s">
        <v>5137</v>
      </c>
    </row>
    <row r="4077" spans="1:2" x14ac:dyDescent="0.25">
      <c r="A4077" s="8">
        <v>5121</v>
      </c>
      <c r="B4077" s="9" t="s">
        <v>5138</v>
      </c>
    </row>
    <row r="4078" spans="1:2" x14ac:dyDescent="0.25">
      <c r="A4078" s="8">
        <v>5122</v>
      </c>
      <c r="B4078" s="9" t="s">
        <v>5139</v>
      </c>
    </row>
    <row r="4079" spans="1:2" x14ac:dyDescent="0.25">
      <c r="A4079" s="8">
        <v>5123</v>
      </c>
      <c r="B4079" s="9" t="s">
        <v>5140</v>
      </c>
    </row>
    <row r="4080" spans="1:2" x14ac:dyDescent="0.25">
      <c r="A4080" s="8">
        <v>5124</v>
      </c>
      <c r="B4080" s="9" t="s">
        <v>5141</v>
      </c>
    </row>
    <row r="4081" spans="1:2" x14ac:dyDescent="0.25">
      <c r="A4081" s="8">
        <v>5125</v>
      </c>
      <c r="B4081" s="9" t="s">
        <v>5142</v>
      </c>
    </row>
    <row r="4082" spans="1:2" x14ac:dyDescent="0.25">
      <c r="A4082" s="8">
        <v>5126</v>
      </c>
      <c r="B4082" s="9" t="s">
        <v>5143</v>
      </c>
    </row>
    <row r="4083" spans="1:2" x14ac:dyDescent="0.25">
      <c r="A4083" s="8">
        <v>5127</v>
      </c>
      <c r="B4083" s="9" t="s">
        <v>5144</v>
      </c>
    </row>
    <row r="4084" spans="1:2" x14ac:dyDescent="0.25">
      <c r="A4084" s="8">
        <v>5128</v>
      </c>
      <c r="B4084" s="9" t="s">
        <v>5145</v>
      </c>
    </row>
    <row r="4085" spans="1:2" x14ac:dyDescent="0.25">
      <c r="A4085" s="8">
        <v>5129</v>
      </c>
      <c r="B4085" s="9" t="s">
        <v>5146</v>
      </c>
    </row>
    <row r="4086" spans="1:2" x14ac:dyDescent="0.25">
      <c r="A4086" s="8">
        <v>5130</v>
      </c>
      <c r="B4086" s="9" t="s">
        <v>5147</v>
      </c>
    </row>
    <row r="4087" spans="1:2" x14ac:dyDescent="0.25">
      <c r="A4087" s="8">
        <v>5131</v>
      </c>
      <c r="B4087" s="9" t="s">
        <v>5148</v>
      </c>
    </row>
    <row r="4088" spans="1:2" x14ac:dyDescent="0.25">
      <c r="A4088" s="8">
        <v>5132</v>
      </c>
      <c r="B4088" s="9" t="s">
        <v>5149</v>
      </c>
    </row>
    <row r="4089" spans="1:2" x14ac:dyDescent="0.25">
      <c r="A4089" s="8">
        <v>5133</v>
      </c>
      <c r="B4089" s="9" t="s">
        <v>5150</v>
      </c>
    </row>
    <row r="4090" spans="1:2" x14ac:dyDescent="0.25">
      <c r="A4090" s="8">
        <v>5134</v>
      </c>
      <c r="B4090" s="9" t="s">
        <v>5151</v>
      </c>
    </row>
    <row r="4091" spans="1:2" x14ac:dyDescent="0.25">
      <c r="A4091" s="8">
        <v>5135</v>
      </c>
      <c r="B4091" s="9" t="s">
        <v>5152</v>
      </c>
    </row>
    <row r="4092" spans="1:2" x14ac:dyDescent="0.25">
      <c r="A4092" s="8">
        <v>5136</v>
      </c>
      <c r="B4092" s="9" t="s">
        <v>5153</v>
      </c>
    </row>
    <row r="4093" spans="1:2" x14ac:dyDescent="0.25">
      <c r="A4093" s="8">
        <v>5137</v>
      </c>
      <c r="B4093" s="9" t="s">
        <v>5154</v>
      </c>
    </row>
    <row r="4094" spans="1:2" x14ac:dyDescent="0.25">
      <c r="A4094" s="8">
        <v>5138</v>
      </c>
      <c r="B4094" s="9" t="s">
        <v>5155</v>
      </c>
    </row>
    <row r="4095" spans="1:2" x14ac:dyDescent="0.25">
      <c r="A4095" s="8">
        <v>5139</v>
      </c>
      <c r="B4095" s="9" t="s">
        <v>5156</v>
      </c>
    </row>
    <row r="4096" spans="1:2" x14ac:dyDescent="0.25">
      <c r="A4096" s="8">
        <v>5140</v>
      </c>
      <c r="B4096" s="9" t="s">
        <v>5157</v>
      </c>
    </row>
    <row r="4097" spans="1:2" x14ac:dyDescent="0.25">
      <c r="A4097" s="8">
        <v>5141</v>
      </c>
      <c r="B4097" s="9" t="s">
        <v>5158</v>
      </c>
    </row>
    <row r="4098" spans="1:2" x14ac:dyDescent="0.25">
      <c r="A4098" s="8">
        <v>5142</v>
      </c>
      <c r="B4098" s="9" t="s">
        <v>5159</v>
      </c>
    </row>
    <row r="4099" spans="1:2" x14ac:dyDescent="0.25">
      <c r="A4099" s="8">
        <v>5143</v>
      </c>
      <c r="B4099" s="9" t="s">
        <v>5160</v>
      </c>
    </row>
    <row r="4100" spans="1:2" x14ac:dyDescent="0.25">
      <c r="A4100" s="8">
        <v>5144</v>
      </c>
      <c r="B4100" s="9" t="s">
        <v>5161</v>
      </c>
    </row>
    <row r="4101" spans="1:2" x14ac:dyDescent="0.25">
      <c r="A4101" s="8">
        <v>5145</v>
      </c>
      <c r="B4101" s="9" t="s">
        <v>5162</v>
      </c>
    </row>
    <row r="4102" spans="1:2" x14ac:dyDescent="0.25">
      <c r="A4102" s="8">
        <v>5146</v>
      </c>
      <c r="B4102" s="9" t="s">
        <v>5163</v>
      </c>
    </row>
    <row r="4103" spans="1:2" x14ac:dyDescent="0.25">
      <c r="A4103" s="8">
        <v>5147</v>
      </c>
      <c r="B4103" s="9" t="s">
        <v>5164</v>
      </c>
    </row>
    <row r="4104" spans="1:2" x14ac:dyDescent="0.25">
      <c r="A4104" s="8">
        <v>5148</v>
      </c>
      <c r="B4104" s="9" t="s">
        <v>5165</v>
      </c>
    </row>
    <row r="4105" spans="1:2" x14ac:dyDescent="0.25">
      <c r="A4105" s="8">
        <v>5149</v>
      </c>
      <c r="B4105" s="9" t="s">
        <v>5166</v>
      </c>
    </row>
    <row r="4106" spans="1:2" x14ac:dyDescent="0.25">
      <c r="A4106" s="8">
        <v>5150</v>
      </c>
      <c r="B4106" s="9" t="s">
        <v>5167</v>
      </c>
    </row>
    <row r="4107" spans="1:2" x14ac:dyDescent="0.25">
      <c r="A4107" s="8">
        <v>5151</v>
      </c>
      <c r="B4107" s="9" t="s">
        <v>5168</v>
      </c>
    </row>
    <row r="4108" spans="1:2" x14ac:dyDescent="0.25">
      <c r="A4108" s="8">
        <v>5152</v>
      </c>
      <c r="B4108" s="9" t="s">
        <v>5169</v>
      </c>
    </row>
    <row r="4109" spans="1:2" x14ac:dyDescent="0.25">
      <c r="A4109" s="8">
        <v>5153</v>
      </c>
      <c r="B4109" s="9" t="s">
        <v>5170</v>
      </c>
    </row>
    <row r="4110" spans="1:2" x14ac:dyDescent="0.25">
      <c r="A4110" s="8">
        <v>5154</v>
      </c>
      <c r="B4110" s="9" t="s">
        <v>5171</v>
      </c>
    </row>
    <row r="4111" spans="1:2" x14ac:dyDescent="0.25">
      <c r="A4111" s="8">
        <v>5155</v>
      </c>
      <c r="B4111" s="9" t="s">
        <v>5172</v>
      </c>
    </row>
    <row r="4112" spans="1:2" x14ac:dyDescent="0.25">
      <c r="A4112" s="8">
        <v>5156</v>
      </c>
      <c r="B4112" s="9" t="s">
        <v>5173</v>
      </c>
    </row>
    <row r="4113" spans="1:2" x14ac:dyDescent="0.25">
      <c r="A4113" s="8">
        <v>5157</v>
      </c>
      <c r="B4113" s="9" t="s">
        <v>5174</v>
      </c>
    </row>
    <row r="4114" spans="1:2" x14ac:dyDescent="0.25">
      <c r="A4114" s="8">
        <v>5158</v>
      </c>
      <c r="B4114" s="9" t="s">
        <v>5175</v>
      </c>
    </row>
    <row r="4115" spans="1:2" x14ac:dyDescent="0.25">
      <c r="A4115" s="8">
        <v>5159</v>
      </c>
      <c r="B4115" s="9" t="s">
        <v>5176</v>
      </c>
    </row>
    <row r="4116" spans="1:2" x14ac:dyDescent="0.25">
      <c r="A4116" s="8">
        <v>5160</v>
      </c>
      <c r="B4116" s="9" t="s">
        <v>5177</v>
      </c>
    </row>
    <row r="4117" spans="1:2" x14ac:dyDescent="0.25">
      <c r="A4117" s="8">
        <v>5161</v>
      </c>
      <c r="B4117" s="9" t="s">
        <v>5178</v>
      </c>
    </row>
    <row r="4118" spans="1:2" x14ac:dyDescent="0.25">
      <c r="A4118" s="8">
        <v>5162</v>
      </c>
      <c r="B4118" s="9" t="s">
        <v>5179</v>
      </c>
    </row>
    <row r="4119" spans="1:2" x14ac:dyDescent="0.25">
      <c r="A4119" s="8">
        <v>5163</v>
      </c>
      <c r="B4119" s="9" t="s">
        <v>5180</v>
      </c>
    </row>
    <row r="4120" spans="1:2" x14ac:dyDescent="0.25">
      <c r="A4120" s="8">
        <v>5164</v>
      </c>
      <c r="B4120" s="9" t="s">
        <v>5181</v>
      </c>
    </row>
    <row r="4121" spans="1:2" x14ac:dyDescent="0.25">
      <c r="A4121" s="8">
        <v>5165</v>
      </c>
      <c r="B4121" s="9" t="s">
        <v>5182</v>
      </c>
    </row>
    <row r="4122" spans="1:2" x14ac:dyDescent="0.25">
      <c r="A4122" s="8">
        <v>5166</v>
      </c>
      <c r="B4122" s="9" t="s">
        <v>5183</v>
      </c>
    </row>
    <row r="4123" spans="1:2" x14ac:dyDescent="0.25">
      <c r="A4123" s="8">
        <v>5167</v>
      </c>
      <c r="B4123" s="9" t="s">
        <v>5184</v>
      </c>
    </row>
    <row r="4124" spans="1:2" x14ac:dyDescent="0.25">
      <c r="A4124" s="8">
        <v>5168</v>
      </c>
      <c r="B4124" s="9" t="s">
        <v>5185</v>
      </c>
    </row>
    <row r="4125" spans="1:2" x14ac:dyDescent="0.25">
      <c r="A4125" s="8">
        <v>5169</v>
      </c>
      <c r="B4125" s="9" t="s">
        <v>5186</v>
      </c>
    </row>
    <row r="4126" spans="1:2" x14ac:dyDescent="0.25">
      <c r="A4126" s="8">
        <v>5170</v>
      </c>
      <c r="B4126" s="9" t="s">
        <v>5187</v>
      </c>
    </row>
    <row r="4127" spans="1:2" x14ac:dyDescent="0.25">
      <c r="A4127" s="8">
        <v>5171</v>
      </c>
      <c r="B4127" s="9" t="s">
        <v>5188</v>
      </c>
    </row>
    <row r="4128" spans="1:2" x14ac:dyDescent="0.25">
      <c r="A4128" s="8">
        <v>5172</v>
      </c>
      <c r="B4128" s="9" t="s">
        <v>5189</v>
      </c>
    </row>
    <row r="4129" spans="1:2" x14ac:dyDescent="0.25">
      <c r="A4129" s="8">
        <v>5173</v>
      </c>
      <c r="B4129" s="9" t="s">
        <v>5190</v>
      </c>
    </row>
    <row r="4130" spans="1:2" x14ac:dyDescent="0.25">
      <c r="A4130" s="8">
        <v>5174</v>
      </c>
      <c r="B4130" s="9" t="s">
        <v>5191</v>
      </c>
    </row>
    <row r="4131" spans="1:2" x14ac:dyDescent="0.25">
      <c r="A4131" s="8">
        <v>5175</v>
      </c>
      <c r="B4131" s="9" t="s">
        <v>5192</v>
      </c>
    </row>
    <row r="4132" spans="1:2" x14ac:dyDescent="0.25">
      <c r="A4132" s="8">
        <v>5176</v>
      </c>
      <c r="B4132" s="9" t="s">
        <v>5193</v>
      </c>
    </row>
    <row r="4133" spans="1:2" x14ac:dyDescent="0.25">
      <c r="A4133" s="8">
        <v>5177</v>
      </c>
      <c r="B4133" s="9" t="s">
        <v>5194</v>
      </c>
    </row>
    <row r="4134" spans="1:2" x14ac:dyDescent="0.25">
      <c r="A4134" s="8">
        <v>5178</v>
      </c>
      <c r="B4134" s="9" t="s">
        <v>5195</v>
      </c>
    </row>
    <row r="4135" spans="1:2" x14ac:dyDescent="0.25">
      <c r="A4135" s="8">
        <v>5179</v>
      </c>
      <c r="B4135" s="9" t="s">
        <v>5196</v>
      </c>
    </row>
    <row r="4136" spans="1:2" x14ac:dyDescent="0.25">
      <c r="A4136" s="8">
        <v>5182</v>
      </c>
      <c r="B4136" s="9" t="s">
        <v>5197</v>
      </c>
    </row>
    <row r="4137" spans="1:2" x14ac:dyDescent="0.25">
      <c r="A4137" s="8">
        <v>5183</v>
      </c>
      <c r="B4137" s="9" t="s">
        <v>5198</v>
      </c>
    </row>
    <row r="4138" spans="1:2" x14ac:dyDescent="0.25">
      <c r="A4138" s="8">
        <v>5184</v>
      </c>
      <c r="B4138" s="9" t="s">
        <v>5199</v>
      </c>
    </row>
    <row r="4139" spans="1:2" x14ac:dyDescent="0.25">
      <c r="A4139" s="8">
        <v>5185</v>
      </c>
      <c r="B4139" s="9" t="s">
        <v>5200</v>
      </c>
    </row>
    <row r="4140" spans="1:2" x14ac:dyDescent="0.25">
      <c r="A4140" s="8">
        <v>5186</v>
      </c>
      <c r="B4140" s="9" t="s">
        <v>5201</v>
      </c>
    </row>
    <row r="4141" spans="1:2" x14ac:dyDescent="0.25">
      <c r="A4141" s="8">
        <v>5187</v>
      </c>
      <c r="B4141" s="9" t="s">
        <v>5202</v>
      </c>
    </row>
    <row r="4142" spans="1:2" x14ac:dyDescent="0.25">
      <c r="A4142" s="8">
        <v>5188</v>
      </c>
      <c r="B4142" s="9" t="s">
        <v>5203</v>
      </c>
    </row>
    <row r="4143" spans="1:2" x14ac:dyDescent="0.25">
      <c r="A4143" s="8">
        <v>5189</v>
      </c>
      <c r="B4143" s="9" t="s">
        <v>5204</v>
      </c>
    </row>
    <row r="4144" spans="1:2" x14ac:dyDescent="0.25">
      <c r="A4144" s="8">
        <v>5190</v>
      </c>
      <c r="B4144" s="9" t="s">
        <v>5205</v>
      </c>
    </row>
    <row r="4145" spans="1:2" x14ac:dyDescent="0.25">
      <c r="A4145" s="8">
        <v>5192</v>
      </c>
      <c r="B4145" s="9" t="s">
        <v>5206</v>
      </c>
    </row>
    <row r="4146" spans="1:2" x14ac:dyDescent="0.25">
      <c r="A4146" s="8">
        <v>5193</v>
      </c>
      <c r="B4146" s="9" t="s">
        <v>5207</v>
      </c>
    </row>
    <row r="4147" spans="1:2" x14ac:dyDescent="0.25">
      <c r="A4147" s="8">
        <v>5194</v>
      </c>
      <c r="B4147" s="9" t="s">
        <v>5208</v>
      </c>
    </row>
    <row r="4148" spans="1:2" x14ac:dyDescent="0.25">
      <c r="A4148" s="8">
        <v>5195</v>
      </c>
      <c r="B4148" s="9" t="s">
        <v>5209</v>
      </c>
    </row>
    <row r="4149" spans="1:2" x14ac:dyDescent="0.25">
      <c r="A4149" s="8">
        <v>5196</v>
      </c>
      <c r="B4149" s="9" t="s">
        <v>5210</v>
      </c>
    </row>
    <row r="4150" spans="1:2" x14ac:dyDescent="0.25">
      <c r="A4150" s="8">
        <v>5197</v>
      </c>
      <c r="B4150" s="9" t="s">
        <v>5211</v>
      </c>
    </row>
    <row r="4151" spans="1:2" x14ac:dyDescent="0.25">
      <c r="A4151" s="8">
        <v>5198</v>
      </c>
      <c r="B4151" s="9" t="s">
        <v>5212</v>
      </c>
    </row>
    <row r="4152" spans="1:2" x14ac:dyDescent="0.25">
      <c r="A4152" s="8">
        <v>5199</v>
      </c>
      <c r="B4152" s="9" t="s">
        <v>5213</v>
      </c>
    </row>
    <row r="4153" spans="1:2" x14ac:dyDescent="0.25">
      <c r="A4153" s="8">
        <v>5200</v>
      </c>
      <c r="B4153" s="9" t="s">
        <v>5214</v>
      </c>
    </row>
    <row r="4154" spans="1:2" x14ac:dyDescent="0.25">
      <c r="A4154" s="8">
        <v>5201</v>
      </c>
      <c r="B4154" s="9" t="s">
        <v>5215</v>
      </c>
    </row>
    <row r="4155" spans="1:2" x14ac:dyDescent="0.25">
      <c r="A4155" s="8">
        <v>5202</v>
      </c>
      <c r="B4155" s="9" t="s">
        <v>5216</v>
      </c>
    </row>
    <row r="4156" spans="1:2" x14ac:dyDescent="0.25">
      <c r="A4156" s="8">
        <v>5203</v>
      </c>
      <c r="B4156" s="9" t="s">
        <v>5217</v>
      </c>
    </row>
    <row r="4157" spans="1:2" x14ac:dyDescent="0.25">
      <c r="A4157" s="8">
        <v>5204</v>
      </c>
      <c r="B4157" s="9" t="s">
        <v>5218</v>
      </c>
    </row>
    <row r="4158" spans="1:2" x14ac:dyDescent="0.25">
      <c r="A4158" s="8">
        <v>5205</v>
      </c>
      <c r="B4158" s="9" t="s">
        <v>5219</v>
      </c>
    </row>
    <row r="4159" spans="1:2" x14ac:dyDescent="0.25">
      <c r="A4159" s="8">
        <v>5206</v>
      </c>
      <c r="B4159" s="9" t="s">
        <v>5220</v>
      </c>
    </row>
    <row r="4160" spans="1:2" x14ac:dyDescent="0.25">
      <c r="A4160" s="8">
        <v>5207</v>
      </c>
      <c r="B4160" s="9" t="s">
        <v>5221</v>
      </c>
    </row>
    <row r="4161" spans="1:2" x14ac:dyDescent="0.25">
      <c r="A4161" s="8">
        <v>5208</v>
      </c>
      <c r="B4161" s="9" t="s">
        <v>5222</v>
      </c>
    </row>
    <row r="4162" spans="1:2" x14ac:dyDescent="0.25">
      <c r="A4162" s="8">
        <v>5209</v>
      </c>
      <c r="B4162" s="9" t="s">
        <v>5223</v>
      </c>
    </row>
    <row r="4163" spans="1:2" x14ac:dyDescent="0.25">
      <c r="A4163" s="8">
        <v>5210</v>
      </c>
      <c r="B4163" s="9" t="s">
        <v>5224</v>
      </c>
    </row>
    <row r="4164" spans="1:2" x14ac:dyDescent="0.25">
      <c r="A4164" s="8">
        <v>5211</v>
      </c>
      <c r="B4164" s="9" t="s">
        <v>5225</v>
      </c>
    </row>
    <row r="4165" spans="1:2" x14ac:dyDescent="0.25">
      <c r="A4165" s="8">
        <v>5212</v>
      </c>
      <c r="B4165" s="9" t="s">
        <v>5226</v>
      </c>
    </row>
    <row r="4166" spans="1:2" x14ac:dyDescent="0.25">
      <c r="A4166" s="8">
        <v>5213</v>
      </c>
      <c r="B4166" s="9" t="s">
        <v>5227</v>
      </c>
    </row>
    <row r="4167" spans="1:2" x14ac:dyDescent="0.25">
      <c r="A4167" s="8">
        <v>5214</v>
      </c>
      <c r="B4167" s="9" t="s">
        <v>5228</v>
      </c>
    </row>
    <row r="4168" spans="1:2" x14ac:dyDescent="0.25">
      <c r="A4168" s="8">
        <v>5215</v>
      </c>
      <c r="B4168" s="9" t="s">
        <v>5229</v>
      </c>
    </row>
    <row r="4169" spans="1:2" x14ac:dyDescent="0.25">
      <c r="A4169" s="8">
        <v>5216</v>
      </c>
      <c r="B4169" s="9" t="s">
        <v>5230</v>
      </c>
    </row>
    <row r="4170" spans="1:2" x14ac:dyDescent="0.25">
      <c r="A4170" s="8">
        <v>5217</v>
      </c>
      <c r="B4170" s="9" t="s">
        <v>5231</v>
      </c>
    </row>
    <row r="4171" spans="1:2" x14ac:dyDescent="0.25">
      <c r="A4171" s="8">
        <v>5218</v>
      </c>
      <c r="B4171" s="9" t="s">
        <v>5232</v>
      </c>
    </row>
    <row r="4172" spans="1:2" x14ac:dyDescent="0.25">
      <c r="A4172" s="8">
        <v>5219</v>
      </c>
      <c r="B4172" s="9" t="s">
        <v>5233</v>
      </c>
    </row>
    <row r="4173" spans="1:2" x14ac:dyDescent="0.25">
      <c r="A4173" s="8">
        <v>5220</v>
      </c>
      <c r="B4173" s="9" t="s">
        <v>5234</v>
      </c>
    </row>
    <row r="4174" spans="1:2" x14ac:dyDescent="0.25">
      <c r="A4174" s="8">
        <v>5221</v>
      </c>
      <c r="B4174" s="9" t="s">
        <v>5235</v>
      </c>
    </row>
    <row r="4175" spans="1:2" x14ac:dyDescent="0.25">
      <c r="A4175" s="8">
        <v>5222</v>
      </c>
      <c r="B4175" s="9" t="s">
        <v>5236</v>
      </c>
    </row>
    <row r="4176" spans="1:2" x14ac:dyDescent="0.25">
      <c r="A4176" s="8">
        <v>5223</v>
      </c>
      <c r="B4176" s="9" t="s">
        <v>5237</v>
      </c>
    </row>
    <row r="4177" spans="1:2" x14ac:dyDescent="0.25">
      <c r="A4177" s="8">
        <v>5224</v>
      </c>
      <c r="B4177" s="9" t="s">
        <v>5238</v>
      </c>
    </row>
    <row r="4178" spans="1:2" x14ac:dyDescent="0.25">
      <c r="A4178" s="8">
        <v>5225</v>
      </c>
      <c r="B4178" s="9" t="s">
        <v>5239</v>
      </c>
    </row>
    <row r="4179" spans="1:2" x14ac:dyDescent="0.25">
      <c r="A4179" s="8">
        <v>5226</v>
      </c>
      <c r="B4179" s="9" t="s">
        <v>5240</v>
      </c>
    </row>
    <row r="4180" spans="1:2" x14ac:dyDescent="0.25">
      <c r="A4180" s="8">
        <v>5227</v>
      </c>
      <c r="B4180" s="9" t="s">
        <v>5241</v>
      </c>
    </row>
    <row r="4181" spans="1:2" x14ac:dyDescent="0.25">
      <c r="A4181" s="8">
        <v>5228</v>
      </c>
      <c r="B4181" s="9" t="s">
        <v>5242</v>
      </c>
    </row>
    <row r="4182" spans="1:2" x14ac:dyDescent="0.25">
      <c r="A4182" s="8">
        <v>5229</v>
      </c>
      <c r="B4182" s="9" t="s">
        <v>5243</v>
      </c>
    </row>
    <row r="4183" spans="1:2" x14ac:dyDescent="0.25">
      <c r="A4183" s="8">
        <v>5230</v>
      </c>
      <c r="B4183" s="9" t="s">
        <v>5244</v>
      </c>
    </row>
    <row r="4184" spans="1:2" x14ac:dyDescent="0.25">
      <c r="A4184" s="8">
        <v>5231</v>
      </c>
      <c r="B4184" s="9" t="s">
        <v>5245</v>
      </c>
    </row>
    <row r="4185" spans="1:2" x14ac:dyDescent="0.25">
      <c r="A4185" s="8">
        <v>5232</v>
      </c>
      <c r="B4185" s="9" t="s">
        <v>5246</v>
      </c>
    </row>
    <row r="4186" spans="1:2" x14ac:dyDescent="0.25">
      <c r="A4186" s="8">
        <v>5233</v>
      </c>
      <c r="B4186" s="9" t="s">
        <v>5247</v>
      </c>
    </row>
    <row r="4187" spans="1:2" x14ac:dyDescent="0.25">
      <c r="A4187" s="8">
        <v>5234</v>
      </c>
      <c r="B4187" s="9" t="s">
        <v>5248</v>
      </c>
    </row>
    <row r="4188" spans="1:2" x14ac:dyDescent="0.25">
      <c r="A4188" s="8">
        <v>5235</v>
      </c>
      <c r="B4188" s="9" t="s">
        <v>5249</v>
      </c>
    </row>
    <row r="4189" spans="1:2" x14ac:dyDescent="0.25">
      <c r="A4189" s="8">
        <v>5236</v>
      </c>
      <c r="B4189" s="9" t="s">
        <v>5250</v>
      </c>
    </row>
    <row r="4190" spans="1:2" x14ac:dyDescent="0.25">
      <c r="A4190" s="8">
        <v>5237</v>
      </c>
      <c r="B4190" s="9" t="s">
        <v>5251</v>
      </c>
    </row>
    <row r="4191" spans="1:2" x14ac:dyDescent="0.25">
      <c r="A4191" s="8">
        <v>5238</v>
      </c>
      <c r="B4191" s="9" t="s">
        <v>5252</v>
      </c>
    </row>
    <row r="4192" spans="1:2" x14ac:dyDescent="0.25">
      <c r="A4192" s="8">
        <v>5239</v>
      </c>
      <c r="B4192" s="9" t="s">
        <v>5253</v>
      </c>
    </row>
    <row r="4193" spans="1:2" x14ac:dyDescent="0.25">
      <c r="A4193" s="8">
        <v>5240</v>
      </c>
      <c r="B4193" s="9" t="s">
        <v>5254</v>
      </c>
    </row>
    <row r="4194" spans="1:2" x14ac:dyDescent="0.25">
      <c r="A4194" s="8">
        <v>5241</v>
      </c>
      <c r="B4194" s="9" t="s">
        <v>5255</v>
      </c>
    </row>
    <row r="4195" spans="1:2" x14ac:dyDescent="0.25">
      <c r="A4195" s="8">
        <v>5246</v>
      </c>
      <c r="B4195" s="9" t="s">
        <v>5256</v>
      </c>
    </row>
    <row r="4196" spans="1:2" x14ac:dyDescent="0.25">
      <c r="A4196" s="8">
        <v>5247</v>
      </c>
      <c r="B4196" s="9" t="s">
        <v>5257</v>
      </c>
    </row>
    <row r="4197" spans="1:2" x14ac:dyDescent="0.25">
      <c r="A4197" s="8">
        <v>5248</v>
      </c>
      <c r="B4197" s="9" t="s">
        <v>5258</v>
      </c>
    </row>
    <row r="4198" spans="1:2" x14ac:dyDescent="0.25">
      <c r="A4198" s="8">
        <v>5249</v>
      </c>
      <c r="B4198" s="9" t="s">
        <v>5259</v>
      </c>
    </row>
    <row r="4199" spans="1:2" x14ac:dyDescent="0.25">
      <c r="A4199" s="8">
        <v>5250</v>
      </c>
      <c r="B4199" s="9" t="s">
        <v>5260</v>
      </c>
    </row>
    <row r="4200" spans="1:2" x14ac:dyDescent="0.25">
      <c r="A4200" s="8">
        <v>5251</v>
      </c>
      <c r="B4200" s="9" t="s">
        <v>5261</v>
      </c>
    </row>
    <row r="4201" spans="1:2" x14ac:dyDescent="0.25">
      <c r="A4201" s="8">
        <v>5252</v>
      </c>
      <c r="B4201" s="9" t="s">
        <v>5262</v>
      </c>
    </row>
    <row r="4202" spans="1:2" x14ac:dyDescent="0.25">
      <c r="A4202" s="8">
        <v>5253</v>
      </c>
      <c r="B4202" s="9" t="s">
        <v>5263</v>
      </c>
    </row>
    <row r="4203" spans="1:2" x14ac:dyDescent="0.25">
      <c r="A4203" s="8">
        <v>5254</v>
      </c>
      <c r="B4203" s="9" t="s">
        <v>5264</v>
      </c>
    </row>
    <row r="4204" spans="1:2" x14ac:dyDescent="0.25">
      <c r="A4204" s="8">
        <v>5255</v>
      </c>
      <c r="B4204" s="9" t="s">
        <v>5265</v>
      </c>
    </row>
    <row r="4205" spans="1:2" x14ac:dyDescent="0.25">
      <c r="A4205" s="8">
        <v>5256</v>
      </c>
      <c r="B4205" s="9" t="s">
        <v>5266</v>
      </c>
    </row>
    <row r="4206" spans="1:2" x14ac:dyDescent="0.25">
      <c r="A4206" s="8">
        <v>5257</v>
      </c>
      <c r="B4206" s="9" t="s">
        <v>5267</v>
      </c>
    </row>
    <row r="4207" spans="1:2" x14ac:dyDescent="0.25">
      <c r="A4207" s="8">
        <v>5258</v>
      </c>
      <c r="B4207" s="9" t="s">
        <v>5268</v>
      </c>
    </row>
    <row r="4208" spans="1:2" x14ac:dyDescent="0.25">
      <c r="A4208" s="8">
        <v>5259</v>
      </c>
      <c r="B4208" s="9" t="s">
        <v>5269</v>
      </c>
    </row>
    <row r="4209" spans="1:2" x14ac:dyDescent="0.25">
      <c r="A4209" s="8">
        <v>5260</v>
      </c>
      <c r="B4209" s="9" t="s">
        <v>5270</v>
      </c>
    </row>
    <row r="4210" spans="1:2" x14ac:dyDescent="0.25">
      <c r="A4210" s="8">
        <v>5261</v>
      </c>
      <c r="B4210" s="9" t="s">
        <v>5271</v>
      </c>
    </row>
    <row r="4211" spans="1:2" x14ac:dyDescent="0.25">
      <c r="A4211" s="8">
        <v>5262</v>
      </c>
      <c r="B4211" s="9" t="s">
        <v>5272</v>
      </c>
    </row>
    <row r="4212" spans="1:2" x14ac:dyDescent="0.25">
      <c r="A4212" s="8">
        <v>5263</v>
      </c>
      <c r="B4212" s="9" t="s">
        <v>5273</v>
      </c>
    </row>
    <row r="4213" spans="1:2" x14ac:dyDescent="0.25">
      <c r="A4213" s="8">
        <v>5264</v>
      </c>
      <c r="B4213" s="9" t="s">
        <v>5274</v>
      </c>
    </row>
    <row r="4214" spans="1:2" x14ac:dyDescent="0.25">
      <c r="A4214" s="8">
        <v>5265</v>
      </c>
      <c r="B4214" s="9" t="s">
        <v>5275</v>
      </c>
    </row>
    <row r="4215" spans="1:2" x14ac:dyDescent="0.25">
      <c r="A4215" s="8">
        <v>5266</v>
      </c>
      <c r="B4215" s="9" t="s">
        <v>5276</v>
      </c>
    </row>
    <row r="4216" spans="1:2" x14ac:dyDescent="0.25">
      <c r="A4216" s="8">
        <v>5267</v>
      </c>
      <c r="B4216" s="9" t="s">
        <v>5277</v>
      </c>
    </row>
    <row r="4217" spans="1:2" x14ac:dyDescent="0.25">
      <c r="A4217" s="8">
        <v>5268</v>
      </c>
      <c r="B4217" s="9" t="s">
        <v>5278</v>
      </c>
    </row>
    <row r="4218" spans="1:2" x14ac:dyDescent="0.25">
      <c r="A4218" s="8">
        <v>5269</v>
      </c>
      <c r="B4218" s="9" t="s">
        <v>5279</v>
      </c>
    </row>
    <row r="4219" spans="1:2" x14ac:dyDescent="0.25">
      <c r="A4219" s="8">
        <v>5270</v>
      </c>
      <c r="B4219" s="9" t="s">
        <v>5280</v>
      </c>
    </row>
    <row r="4220" spans="1:2" x14ac:dyDescent="0.25">
      <c r="A4220" s="8">
        <v>5271</v>
      </c>
      <c r="B4220" s="9" t="s">
        <v>5281</v>
      </c>
    </row>
    <row r="4221" spans="1:2" x14ac:dyDescent="0.25">
      <c r="A4221" s="8">
        <v>5272</v>
      </c>
      <c r="B4221" s="9" t="s">
        <v>5282</v>
      </c>
    </row>
    <row r="4222" spans="1:2" x14ac:dyDescent="0.25">
      <c r="A4222" s="8">
        <v>5273</v>
      </c>
      <c r="B4222" s="9" t="s">
        <v>5283</v>
      </c>
    </row>
    <row r="4223" spans="1:2" x14ac:dyDescent="0.25">
      <c r="A4223" s="8">
        <v>5274</v>
      </c>
      <c r="B4223" s="9" t="s">
        <v>5284</v>
      </c>
    </row>
    <row r="4224" spans="1:2" x14ac:dyDescent="0.25">
      <c r="A4224" s="8">
        <v>5275</v>
      </c>
      <c r="B4224" s="9" t="s">
        <v>5285</v>
      </c>
    </row>
    <row r="4225" spans="1:2" x14ac:dyDescent="0.25">
      <c r="A4225" s="8">
        <v>5276</v>
      </c>
      <c r="B4225" s="9" t="s">
        <v>5286</v>
      </c>
    </row>
    <row r="4226" spans="1:2" x14ac:dyDescent="0.25">
      <c r="A4226" s="8">
        <v>5279</v>
      </c>
      <c r="B4226" s="9" t="s">
        <v>5287</v>
      </c>
    </row>
    <row r="4227" spans="1:2" x14ac:dyDescent="0.25">
      <c r="A4227" s="8">
        <v>5280</v>
      </c>
      <c r="B4227" s="9" t="s">
        <v>5288</v>
      </c>
    </row>
    <row r="4228" spans="1:2" x14ac:dyDescent="0.25">
      <c r="A4228" s="8">
        <v>5281</v>
      </c>
      <c r="B4228" s="9" t="s">
        <v>5289</v>
      </c>
    </row>
    <row r="4229" spans="1:2" x14ac:dyDescent="0.25">
      <c r="A4229" s="8">
        <v>5282</v>
      </c>
      <c r="B4229" s="9" t="s">
        <v>5290</v>
      </c>
    </row>
    <row r="4230" spans="1:2" x14ac:dyDescent="0.25">
      <c r="A4230" s="8">
        <v>5283</v>
      </c>
      <c r="B4230" s="9" t="s">
        <v>5291</v>
      </c>
    </row>
    <row r="4231" spans="1:2" x14ac:dyDescent="0.25">
      <c r="A4231" s="8">
        <v>5284</v>
      </c>
      <c r="B4231" s="9" t="s">
        <v>5292</v>
      </c>
    </row>
    <row r="4232" spans="1:2" x14ac:dyDescent="0.25">
      <c r="A4232" s="8">
        <v>5285</v>
      </c>
      <c r="B4232" s="9" t="s">
        <v>5293</v>
      </c>
    </row>
    <row r="4233" spans="1:2" x14ac:dyDescent="0.25">
      <c r="A4233" s="8">
        <v>5286</v>
      </c>
      <c r="B4233" s="9" t="s">
        <v>5294</v>
      </c>
    </row>
    <row r="4234" spans="1:2" x14ac:dyDescent="0.25">
      <c r="A4234" s="8">
        <v>5287</v>
      </c>
      <c r="B4234" s="9" t="s">
        <v>5295</v>
      </c>
    </row>
    <row r="4235" spans="1:2" x14ac:dyDescent="0.25">
      <c r="A4235" s="8">
        <v>5288</v>
      </c>
      <c r="B4235" s="9" t="s">
        <v>5296</v>
      </c>
    </row>
    <row r="4236" spans="1:2" x14ac:dyDescent="0.25">
      <c r="A4236" s="8">
        <v>5289</v>
      </c>
      <c r="B4236" s="9" t="s">
        <v>5297</v>
      </c>
    </row>
    <row r="4237" spans="1:2" x14ac:dyDescent="0.25">
      <c r="A4237" s="8">
        <v>5290</v>
      </c>
      <c r="B4237" s="9" t="s">
        <v>5298</v>
      </c>
    </row>
    <row r="4238" spans="1:2" x14ac:dyDescent="0.25">
      <c r="A4238" s="8">
        <v>5291</v>
      </c>
      <c r="B4238" s="9" t="s">
        <v>5299</v>
      </c>
    </row>
    <row r="4239" spans="1:2" x14ac:dyDescent="0.25">
      <c r="A4239" s="8">
        <v>5292</v>
      </c>
      <c r="B4239" s="9" t="s">
        <v>5300</v>
      </c>
    </row>
    <row r="4240" spans="1:2" x14ac:dyDescent="0.25">
      <c r="A4240" s="8">
        <v>5293</v>
      </c>
      <c r="B4240" s="9" t="s">
        <v>5301</v>
      </c>
    </row>
    <row r="4241" spans="1:2" x14ac:dyDescent="0.25">
      <c r="A4241" s="8">
        <v>5294</v>
      </c>
      <c r="B4241" s="9" t="s">
        <v>5302</v>
      </c>
    </row>
    <row r="4242" spans="1:2" x14ac:dyDescent="0.25">
      <c r="A4242" s="8">
        <v>5295</v>
      </c>
      <c r="B4242" s="9" t="s">
        <v>5303</v>
      </c>
    </row>
    <row r="4243" spans="1:2" x14ac:dyDescent="0.25">
      <c r="A4243" s="8">
        <v>5296</v>
      </c>
      <c r="B4243" s="9" t="s">
        <v>5304</v>
      </c>
    </row>
    <row r="4244" spans="1:2" x14ac:dyDescent="0.25">
      <c r="A4244" s="8">
        <v>5297</v>
      </c>
      <c r="B4244" s="9" t="s">
        <v>5305</v>
      </c>
    </row>
    <row r="4245" spans="1:2" x14ac:dyDescent="0.25">
      <c r="A4245" s="8">
        <v>5298</v>
      </c>
      <c r="B4245" s="9" t="s">
        <v>5306</v>
      </c>
    </row>
    <row r="4246" spans="1:2" x14ac:dyDescent="0.25">
      <c r="A4246" s="8">
        <v>5299</v>
      </c>
      <c r="B4246" s="9" t="s">
        <v>5307</v>
      </c>
    </row>
    <row r="4247" spans="1:2" x14ac:dyDescent="0.25">
      <c r="A4247" s="8">
        <v>5300</v>
      </c>
      <c r="B4247" s="9" t="s">
        <v>5308</v>
      </c>
    </row>
    <row r="4248" spans="1:2" x14ac:dyDescent="0.25">
      <c r="A4248" s="8">
        <v>5301</v>
      </c>
      <c r="B4248" s="9" t="s">
        <v>5309</v>
      </c>
    </row>
    <row r="4249" spans="1:2" x14ac:dyDescent="0.25">
      <c r="A4249" s="8">
        <v>5302</v>
      </c>
      <c r="B4249" s="9" t="s">
        <v>5310</v>
      </c>
    </row>
    <row r="4250" spans="1:2" x14ac:dyDescent="0.25">
      <c r="A4250" s="8">
        <v>5303</v>
      </c>
      <c r="B4250" s="9" t="s">
        <v>5311</v>
      </c>
    </row>
    <row r="4251" spans="1:2" x14ac:dyDescent="0.25">
      <c r="A4251" s="8">
        <v>5304</v>
      </c>
      <c r="B4251" s="9" t="s">
        <v>5312</v>
      </c>
    </row>
    <row r="4252" spans="1:2" x14ac:dyDescent="0.25">
      <c r="A4252" s="8">
        <v>5305</v>
      </c>
      <c r="B4252" s="9" t="s">
        <v>5313</v>
      </c>
    </row>
    <row r="4253" spans="1:2" x14ac:dyDescent="0.25">
      <c r="A4253" s="8">
        <v>5306</v>
      </c>
      <c r="B4253" s="9" t="s">
        <v>5314</v>
      </c>
    </row>
    <row r="4254" spans="1:2" x14ac:dyDescent="0.25">
      <c r="A4254" s="8">
        <v>5307</v>
      </c>
      <c r="B4254" s="9" t="s">
        <v>5315</v>
      </c>
    </row>
    <row r="4255" spans="1:2" x14ac:dyDescent="0.25">
      <c r="A4255" s="8">
        <v>5308</v>
      </c>
      <c r="B4255" s="9" t="s">
        <v>5316</v>
      </c>
    </row>
    <row r="4256" spans="1:2" x14ac:dyDescent="0.25">
      <c r="A4256" s="8">
        <v>5309</v>
      </c>
      <c r="B4256" s="9" t="s">
        <v>5317</v>
      </c>
    </row>
    <row r="4257" spans="1:2" x14ac:dyDescent="0.25">
      <c r="A4257" s="8">
        <v>5310</v>
      </c>
      <c r="B4257" s="9" t="s">
        <v>5318</v>
      </c>
    </row>
    <row r="4258" spans="1:2" x14ac:dyDescent="0.25">
      <c r="A4258" s="8">
        <v>5311</v>
      </c>
      <c r="B4258" s="9" t="s">
        <v>5319</v>
      </c>
    </row>
    <row r="4259" spans="1:2" x14ac:dyDescent="0.25">
      <c r="A4259" s="8">
        <v>5312</v>
      </c>
      <c r="B4259" s="9" t="s">
        <v>5320</v>
      </c>
    </row>
    <row r="4260" spans="1:2" x14ac:dyDescent="0.25">
      <c r="A4260" s="8">
        <v>5313</v>
      </c>
      <c r="B4260" s="9" t="s">
        <v>5321</v>
      </c>
    </row>
    <row r="4261" spans="1:2" x14ac:dyDescent="0.25">
      <c r="A4261" s="8">
        <v>5314</v>
      </c>
      <c r="B4261" s="9" t="s">
        <v>5322</v>
      </c>
    </row>
    <row r="4262" spans="1:2" x14ac:dyDescent="0.25">
      <c r="A4262" s="8">
        <v>5315</v>
      </c>
      <c r="B4262" s="9" t="s">
        <v>5323</v>
      </c>
    </row>
    <row r="4263" spans="1:2" x14ac:dyDescent="0.25">
      <c r="A4263" s="8">
        <v>5316</v>
      </c>
      <c r="B4263" s="9" t="s">
        <v>5324</v>
      </c>
    </row>
    <row r="4264" spans="1:2" x14ac:dyDescent="0.25">
      <c r="A4264" s="8">
        <v>5317</v>
      </c>
      <c r="B4264" s="9" t="s">
        <v>5325</v>
      </c>
    </row>
    <row r="4265" spans="1:2" x14ac:dyDescent="0.25">
      <c r="A4265" s="8">
        <v>5318</v>
      </c>
      <c r="B4265" s="9" t="s">
        <v>5326</v>
      </c>
    </row>
    <row r="4266" spans="1:2" x14ac:dyDescent="0.25">
      <c r="A4266" s="8">
        <v>5319</v>
      </c>
      <c r="B4266" s="9" t="s">
        <v>5327</v>
      </c>
    </row>
    <row r="4267" spans="1:2" x14ac:dyDescent="0.25">
      <c r="A4267" s="8">
        <v>5320</v>
      </c>
      <c r="B4267" s="9" t="s">
        <v>5328</v>
      </c>
    </row>
    <row r="4268" spans="1:2" x14ac:dyDescent="0.25">
      <c r="A4268" s="8">
        <v>5321</v>
      </c>
      <c r="B4268" s="9" t="s">
        <v>5329</v>
      </c>
    </row>
    <row r="4269" spans="1:2" x14ac:dyDescent="0.25">
      <c r="A4269" s="8">
        <v>5322</v>
      </c>
      <c r="B4269" s="9" t="s">
        <v>5330</v>
      </c>
    </row>
    <row r="4270" spans="1:2" x14ac:dyDescent="0.25">
      <c r="A4270" s="8">
        <v>5323</v>
      </c>
      <c r="B4270" s="9" t="s">
        <v>5331</v>
      </c>
    </row>
    <row r="4271" spans="1:2" x14ac:dyDescent="0.25">
      <c r="A4271" s="8">
        <v>5324</v>
      </c>
      <c r="B4271" s="9" t="s">
        <v>5332</v>
      </c>
    </row>
    <row r="4272" spans="1:2" x14ac:dyDescent="0.25">
      <c r="A4272" s="8">
        <v>5325</v>
      </c>
      <c r="B4272" s="9" t="s">
        <v>5333</v>
      </c>
    </row>
    <row r="4273" spans="1:2" x14ac:dyDescent="0.25">
      <c r="A4273" s="8">
        <v>5326</v>
      </c>
      <c r="B4273" s="9" t="s">
        <v>5334</v>
      </c>
    </row>
    <row r="4274" spans="1:2" x14ac:dyDescent="0.25">
      <c r="A4274" s="8">
        <v>5327</v>
      </c>
      <c r="B4274" s="9" t="s">
        <v>5335</v>
      </c>
    </row>
    <row r="4275" spans="1:2" x14ac:dyDescent="0.25">
      <c r="A4275" s="8">
        <v>5328</v>
      </c>
      <c r="B4275" s="9" t="s">
        <v>5336</v>
      </c>
    </row>
    <row r="4276" spans="1:2" x14ac:dyDescent="0.25">
      <c r="A4276" s="8">
        <v>5329</v>
      </c>
      <c r="B4276" s="9" t="s">
        <v>5337</v>
      </c>
    </row>
    <row r="4277" spans="1:2" x14ac:dyDescent="0.25">
      <c r="A4277" s="8">
        <v>5330</v>
      </c>
      <c r="B4277" s="9" t="s">
        <v>5338</v>
      </c>
    </row>
    <row r="4278" spans="1:2" x14ac:dyDescent="0.25">
      <c r="A4278" s="8">
        <v>5331</v>
      </c>
      <c r="B4278" s="9" t="s">
        <v>5339</v>
      </c>
    </row>
    <row r="4279" spans="1:2" x14ac:dyDescent="0.25">
      <c r="A4279" s="8">
        <v>5332</v>
      </c>
      <c r="B4279" s="9" t="s">
        <v>5340</v>
      </c>
    </row>
    <row r="4280" spans="1:2" x14ac:dyDescent="0.25">
      <c r="A4280" s="8">
        <v>5333</v>
      </c>
      <c r="B4280" s="9" t="s">
        <v>5341</v>
      </c>
    </row>
    <row r="4281" spans="1:2" x14ac:dyDescent="0.25">
      <c r="A4281" s="8">
        <v>5334</v>
      </c>
      <c r="B4281" s="9" t="s">
        <v>5342</v>
      </c>
    </row>
    <row r="4282" spans="1:2" x14ac:dyDescent="0.25">
      <c r="A4282" s="8">
        <v>5335</v>
      </c>
      <c r="B4282" s="9" t="s">
        <v>5343</v>
      </c>
    </row>
    <row r="4283" spans="1:2" x14ac:dyDescent="0.25">
      <c r="A4283" s="8">
        <v>5336</v>
      </c>
      <c r="B4283" s="9" t="s">
        <v>5344</v>
      </c>
    </row>
    <row r="4284" spans="1:2" x14ac:dyDescent="0.25">
      <c r="A4284" s="8">
        <v>5337</v>
      </c>
      <c r="B4284" s="9" t="s">
        <v>5345</v>
      </c>
    </row>
    <row r="4285" spans="1:2" x14ac:dyDescent="0.25">
      <c r="A4285" s="8">
        <v>5338</v>
      </c>
      <c r="B4285" s="9" t="s">
        <v>5346</v>
      </c>
    </row>
    <row r="4286" spans="1:2" x14ac:dyDescent="0.25">
      <c r="A4286" s="8">
        <v>5339</v>
      </c>
      <c r="B4286" s="9" t="s">
        <v>5347</v>
      </c>
    </row>
    <row r="4287" spans="1:2" x14ac:dyDescent="0.25">
      <c r="A4287" s="8">
        <v>5340</v>
      </c>
      <c r="B4287" s="9" t="s">
        <v>5348</v>
      </c>
    </row>
    <row r="4288" spans="1:2" x14ac:dyDescent="0.25">
      <c r="A4288" s="8">
        <v>5341</v>
      </c>
      <c r="B4288" s="9" t="s">
        <v>5349</v>
      </c>
    </row>
    <row r="4289" spans="1:2" x14ac:dyDescent="0.25">
      <c r="A4289" s="8">
        <v>5342</v>
      </c>
      <c r="B4289" s="9" t="s">
        <v>5350</v>
      </c>
    </row>
    <row r="4290" spans="1:2" x14ac:dyDescent="0.25">
      <c r="A4290" s="8">
        <v>5343</v>
      </c>
      <c r="B4290" s="9" t="s">
        <v>5351</v>
      </c>
    </row>
    <row r="4291" spans="1:2" x14ac:dyDescent="0.25">
      <c r="A4291" s="8">
        <v>5344</v>
      </c>
      <c r="B4291" s="9" t="s">
        <v>5352</v>
      </c>
    </row>
    <row r="4292" spans="1:2" x14ac:dyDescent="0.25">
      <c r="A4292" s="8">
        <v>5345</v>
      </c>
      <c r="B4292" s="9" t="s">
        <v>5353</v>
      </c>
    </row>
    <row r="4293" spans="1:2" x14ac:dyDescent="0.25">
      <c r="A4293" s="8">
        <v>5346</v>
      </c>
      <c r="B4293" s="9" t="s">
        <v>5354</v>
      </c>
    </row>
    <row r="4294" spans="1:2" x14ac:dyDescent="0.25">
      <c r="A4294" s="8">
        <v>5347</v>
      </c>
      <c r="B4294" s="9" t="s">
        <v>5355</v>
      </c>
    </row>
    <row r="4295" spans="1:2" x14ac:dyDescent="0.25">
      <c r="A4295" s="8">
        <v>5348</v>
      </c>
      <c r="B4295" s="9" t="s">
        <v>5356</v>
      </c>
    </row>
    <row r="4296" spans="1:2" x14ac:dyDescent="0.25">
      <c r="A4296" s="8">
        <v>5349</v>
      </c>
      <c r="B4296" s="9" t="s">
        <v>5357</v>
      </c>
    </row>
    <row r="4297" spans="1:2" x14ac:dyDescent="0.25">
      <c r="A4297" s="8">
        <v>5350</v>
      </c>
      <c r="B4297" s="9" t="s">
        <v>5358</v>
      </c>
    </row>
    <row r="4298" spans="1:2" x14ac:dyDescent="0.25">
      <c r="A4298" s="8">
        <v>5351</v>
      </c>
      <c r="B4298" s="9" t="s">
        <v>5359</v>
      </c>
    </row>
    <row r="4299" spans="1:2" x14ac:dyDescent="0.25">
      <c r="A4299" s="8">
        <v>5352</v>
      </c>
      <c r="B4299" s="9" t="s">
        <v>5360</v>
      </c>
    </row>
    <row r="4300" spans="1:2" x14ac:dyDescent="0.25">
      <c r="A4300" s="8">
        <v>5353</v>
      </c>
      <c r="B4300" s="9" t="s">
        <v>5361</v>
      </c>
    </row>
    <row r="4301" spans="1:2" x14ac:dyDescent="0.25">
      <c r="A4301" s="8">
        <v>5354</v>
      </c>
      <c r="B4301" s="9" t="s">
        <v>5362</v>
      </c>
    </row>
    <row r="4302" spans="1:2" x14ac:dyDescent="0.25">
      <c r="A4302" s="8">
        <v>5355</v>
      </c>
      <c r="B4302" s="9" t="s">
        <v>5363</v>
      </c>
    </row>
    <row r="4303" spans="1:2" x14ac:dyDescent="0.25">
      <c r="A4303" s="8">
        <v>5356</v>
      </c>
      <c r="B4303" s="9" t="s">
        <v>5364</v>
      </c>
    </row>
    <row r="4304" spans="1:2" x14ac:dyDescent="0.25">
      <c r="A4304" s="8">
        <v>5357</v>
      </c>
      <c r="B4304" s="9" t="s">
        <v>5365</v>
      </c>
    </row>
    <row r="4305" spans="1:2" x14ac:dyDescent="0.25">
      <c r="A4305" s="8">
        <v>5358</v>
      </c>
      <c r="B4305" s="9" t="s">
        <v>5366</v>
      </c>
    </row>
    <row r="4306" spans="1:2" x14ac:dyDescent="0.25">
      <c r="A4306" s="8">
        <v>5359</v>
      </c>
      <c r="B4306" s="9" t="s">
        <v>5367</v>
      </c>
    </row>
    <row r="4307" spans="1:2" x14ac:dyDescent="0.25">
      <c r="A4307" s="8">
        <v>5360</v>
      </c>
      <c r="B4307" s="9" t="s">
        <v>5368</v>
      </c>
    </row>
    <row r="4308" spans="1:2" x14ac:dyDescent="0.25">
      <c r="A4308" s="8">
        <v>5361</v>
      </c>
      <c r="B4308" s="9" t="s">
        <v>5369</v>
      </c>
    </row>
    <row r="4309" spans="1:2" x14ac:dyDescent="0.25">
      <c r="A4309" s="8">
        <v>5362</v>
      </c>
      <c r="B4309" s="9" t="s">
        <v>5370</v>
      </c>
    </row>
    <row r="4310" spans="1:2" x14ac:dyDescent="0.25">
      <c r="A4310" s="8">
        <v>5363</v>
      </c>
      <c r="B4310" s="9" t="s">
        <v>5371</v>
      </c>
    </row>
    <row r="4311" spans="1:2" x14ac:dyDescent="0.25">
      <c r="A4311" s="8">
        <v>5364</v>
      </c>
      <c r="B4311" s="9" t="s">
        <v>5372</v>
      </c>
    </row>
    <row r="4312" spans="1:2" x14ac:dyDescent="0.25">
      <c r="A4312" s="8">
        <v>5365</v>
      </c>
      <c r="B4312" s="9" t="s">
        <v>5373</v>
      </c>
    </row>
    <row r="4313" spans="1:2" x14ac:dyDescent="0.25">
      <c r="A4313" s="8">
        <v>5366</v>
      </c>
      <c r="B4313" s="9" t="s">
        <v>5374</v>
      </c>
    </row>
    <row r="4314" spans="1:2" x14ac:dyDescent="0.25">
      <c r="A4314" s="8">
        <v>5367</v>
      </c>
      <c r="B4314" s="9" t="s">
        <v>5375</v>
      </c>
    </row>
    <row r="4315" spans="1:2" x14ac:dyDescent="0.25">
      <c r="A4315" s="8">
        <v>5368</v>
      </c>
      <c r="B4315" s="9" t="s">
        <v>5376</v>
      </c>
    </row>
    <row r="4316" spans="1:2" x14ac:dyDescent="0.25">
      <c r="A4316" s="8">
        <v>5369</v>
      </c>
      <c r="B4316" s="9" t="s">
        <v>5377</v>
      </c>
    </row>
    <row r="4317" spans="1:2" x14ac:dyDescent="0.25">
      <c r="A4317" s="8">
        <v>5370</v>
      </c>
      <c r="B4317" s="9" t="s">
        <v>5378</v>
      </c>
    </row>
    <row r="4318" spans="1:2" x14ac:dyDescent="0.25">
      <c r="A4318" s="8">
        <v>5371</v>
      </c>
      <c r="B4318" s="9" t="s">
        <v>5379</v>
      </c>
    </row>
    <row r="4319" spans="1:2" x14ac:dyDescent="0.25">
      <c r="A4319" s="8">
        <v>5372</v>
      </c>
      <c r="B4319" s="9" t="s">
        <v>5380</v>
      </c>
    </row>
    <row r="4320" spans="1:2" x14ac:dyDescent="0.25">
      <c r="A4320" s="8">
        <v>5373</v>
      </c>
      <c r="B4320" s="9" t="s">
        <v>5381</v>
      </c>
    </row>
    <row r="4321" spans="1:2" x14ac:dyDescent="0.25">
      <c r="A4321" s="8">
        <v>5374</v>
      </c>
      <c r="B4321" s="9" t="s">
        <v>5382</v>
      </c>
    </row>
    <row r="4322" spans="1:2" x14ac:dyDescent="0.25">
      <c r="A4322" s="8">
        <v>5375</v>
      </c>
      <c r="B4322" s="9" t="s">
        <v>5383</v>
      </c>
    </row>
    <row r="4323" spans="1:2" x14ac:dyDescent="0.25">
      <c r="A4323" s="8">
        <v>5376</v>
      </c>
      <c r="B4323" s="9" t="s">
        <v>5384</v>
      </c>
    </row>
    <row r="4324" spans="1:2" x14ac:dyDescent="0.25">
      <c r="A4324" s="8">
        <v>5377</v>
      </c>
      <c r="B4324" s="9" t="s">
        <v>5385</v>
      </c>
    </row>
    <row r="4325" spans="1:2" x14ac:dyDescent="0.25">
      <c r="A4325" s="8">
        <v>5378</v>
      </c>
      <c r="B4325" s="9" t="s">
        <v>5386</v>
      </c>
    </row>
    <row r="4326" spans="1:2" x14ac:dyDescent="0.25">
      <c r="A4326" s="8">
        <v>5379</v>
      </c>
      <c r="B4326" s="9" t="s">
        <v>5387</v>
      </c>
    </row>
    <row r="4327" spans="1:2" x14ac:dyDescent="0.25">
      <c r="A4327" s="8">
        <v>5380</v>
      </c>
      <c r="B4327" s="9" t="s">
        <v>5388</v>
      </c>
    </row>
    <row r="4328" spans="1:2" x14ac:dyDescent="0.25">
      <c r="A4328" s="8">
        <v>5381</v>
      </c>
      <c r="B4328" s="9" t="s">
        <v>5389</v>
      </c>
    </row>
    <row r="4329" spans="1:2" x14ac:dyDescent="0.25">
      <c r="A4329" s="8">
        <v>5382</v>
      </c>
      <c r="B4329" s="9" t="s">
        <v>5390</v>
      </c>
    </row>
    <row r="4330" spans="1:2" x14ac:dyDescent="0.25">
      <c r="A4330" s="8">
        <v>5383</v>
      </c>
      <c r="B4330" s="9" t="s">
        <v>5391</v>
      </c>
    </row>
    <row r="4331" spans="1:2" x14ac:dyDescent="0.25">
      <c r="A4331" s="8">
        <v>5384</v>
      </c>
      <c r="B4331" s="9" t="s">
        <v>5392</v>
      </c>
    </row>
    <row r="4332" spans="1:2" x14ac:dyDescent="0.25">
      <c r="A4332" s="8">
        <v>5385</v>
      </c>
      <c r="B4332" s="9" t="s">
        <v>5393</v>
      </c>
    </row>
    <row r="4333" spans="1:2" x14ac:dyDescent="0.25">
      <c r="A4333" s="8">
        <v>5386</v>
      </c>
      <c r="B4333" s="9" t="s">
        <v>5394</v>
      </c>
    </row>
    <row r="4334" spans="1:2" x14ac:dyDescent="0.25">
      <c r="A4334" s="8">
        <v>5387</v>
      </c>
      <c r="B4334" s="9" t="s">
        <v>5395</v>
      </c>
    </row>
    <row r="4335" spans="1:2" x14ac:dyDescent="0.25">
      <c r="A4335" s="8">
        <v>5388</v>
      </c>
      <c r="B4335" s="9" t="s">
        <v>5396</v>
      </c>
    </row>
    <row r="4336" spans="1:2" x14ac:dyDescent="0.25">
      <c r="A4336" s="8">
        <v>5389</v>
      </c>
      <c r="B4336" s="9" t="s">
        <v>5397</v>
      </c>
    </row>
    <row r="4337" spans="1:2" x14ac:dyDescent="0.25">
      <c r="A4337" s="8">
        <v>5390</v>
      </c>
      <c r="B4337" s="9" t="s">
        <v>5398</v>
      </c>
    </row>
    <row r="4338" spans="1:2" x14ac:dyDescent="0.25">
      <c r="A4338" s="8">
        <v>5391</v>
      </c>
      <c r="B4338" s="9" t="s">
        <v>5399</v>
      </c>
    </row>
    <row r="4339" spans="1:2" x14ac:dyDescent="0.25">
      <c r="A4339" s="8">
        <v>5392</v>
      </c>
      <c r="B4339" s="9" t="s">
        <v>5400</v>
      </c>
    </row>
    <row r="4340" spans="1:2" x14ac:dyDescent="0.25">
      <c r="A4340" s="8">
        <v>5393</v>
      </c>
      <c r="B4340" s="9" t="s">
        <v>5401</v>
      </c>
    </row>
    <row r="4341" spans="1:2" x14ac:dyDescent="0.25">
      <c r="A4341" s="8">
        <v>5394</v>
      </c>
      <c r="B4341" s="9" t="s">
        <v>5402</v>
      </c>
    </row>
    <row r="4342" spans="1:2" x14ac:dyDescent="0.25">
      <c r="A4342" s="8">
        <v>5395</v>
      </c>
      <c r="B4342" s="9" t="s">
        <v>5403</v>
      </c>
    </row>
    <row r="4343" spans="1:2" x14ac:dyDescent="0.25">
      <c r="A4343" s="8">
        <v>5396</v>
      </c>
      <c r="B4343" s="9" t="s">
        <v>5404</v>
      </c>
    </row>
    <row r="4344" spans="1:2" x14ac:dyDescent="0.25">
      <c r="A4344" s="8">
        <v>5397</v>
      </c>
      <c r="B4344" s="9" t="s">
        <v>5405</v>
      </c>
    </row>
    <row r="4345" spans="1:2" x14ac:dyDescent="0.25">
      <c r="A4345" s="8">
        <v>5398</v>
      </c>
      <c r="B4345" s="9" t="s">
        <v>5406</v>
      </c>
    </row>
    <row r="4346" spans="1:2" x14ac:dyDescent="0.25">
      <c r="A4346" s="8">
        <v>5399</v>
      </c>
      <c r="B4346" s="9" t="s">
        <v>5407</v>
      </c>
    </row>
    <row r="4347" spans="1:2" x14ac:dyDescent="0.25">
      <c r="A4347" s="8">
        <v>5400</v>
      </c>
      <c r="B4347" s="9" t="s">
        <v>5408</v>
      </c>
    </row>
    <row r="4348" spans="1:2" x14ac:dyDescent="0.25">
      <c r="A4348" s="8">
        <v>5401</v>
      </c>
      <c r="B4348" s="9" t="s">
        <v>5409</v>
      </c>
    </row>
    <row r="4349" spans="1:2" x14ac:dyDescent="0.25">
      <c r="A4349" s="8">
        <v>5402</v>
      </c>
      <c r="B4349" s="9" t="s">
        <v>5410</v>
      </c>
    </row>
    <row r="4350" spans="1:2" x14ac:dyDescent="0.25">
      <c r="A4350" s="8">
        <v>5403</v>
      </c>
      <c r="B4350" s="9" t="s">
        <v>5411</v>
      </c>
    </row>
    <row r="4351" spans="1:2" x14ac:dyDescent="0.25">
      <c r="A4351" s="8">
        <v>5404</v>
      </c>
      <c r="B4351" s="9" t="s">
        <v>5412</v>
      </c>
    </row>
    <row r="4352" spans="1:2" x14ac:dyDescent="0.25">
      <c r="A4352" s="8">
        <v>5405</v>
      </c>
      <c r="B4352" s="9" t="s">
        <v>5413</v>
      </c>
    </row>
    <row r="4353" spans="1:2" x14ac:dyDescent="0.25">
      <c r="A4353" s="8">
        <v>5406</v>
      </c>
      <c r="B4353" s="9" t="s">
        <v>5414</v>
      </c>
    </row>
    <row r="4354" spans="1:2" x14ac:dyDescent="0.25">
      <c r="A4354" s="8">
        <v>5407</v>
      </c>
      <c r="B4354" s="9" t="s">
        <v>5415</v>
      </c>
    </row>
    <row r="4355" spans="1:2" x14ac:dyDescent="0.25">
      <c r="A4355" s="8">
        <v>5408</v>
      </c>
      <c r="B4355" s="9" t="s">
        <v>5416</v>
      </c>
    </row>
    <row r="4356" spans="1:2" x14ac:dyDescent="0.25">
      <c r="A4356" s="8">
        <v>5409</v>
      </c>
      <c r="B4356" s="9" t="s">
        <v>5417</v>
      </c>
    </row>
    <row r="4357" spans="1:2" x14ac:dyDescent="0.25">
      <c r="A4357" s="8">
        <v>5410</v>
      </c>
      <c r="B4357" s="9" t="s">
        <v>5418</v>
      </c>
    </row>
    <row r="4358" spans="1:2" x14ac:dyDescent="0.25">
      <c r="A4358" s="8">
        <v>5411</v>
      </c>
      <c r="B4358" s="9" t="s">
        <v>5419</v>
      </c>
    </row>
    <row r="4359" spans="1:2" x14ac:dyDescent="0.25">
      <c r="A4359" s="8">
        <v>5412</v>
      </c>
      <c r="B4359" s="9" t="s">
        <v>5420</v>
      </c>
    </row>
    <row r="4360" spans="1:2" x14ac:dyDescent="0.25">
      <c r="A4360" s="8">
        <v>5413</v>
      </c>
      <c r="B4360" s="9" t="s">
        <v>5421</v>
      </c>
    </row>
    <row r="4361" spans="1:2" x14ac:dyDescent="0.25">
      <c r="A4361" s="8">
        <v>5414</v>
      </c>
      <c r="B4361" s="9" t="s">
        <v>5422</v>
      </c>
    </row>
    <row r="4362" spans="1:2" x14ac:dyDescent="0.25">
      <c r="A4362" s="8">
        <v>5415</v>
      </c>
      <c r="B4362" s="9" t="s">
        <v>5423</v>
      </c>
    </row>
    <row r="4363" spans="1:2" x14ac:dyDescent="0.25">
      <c r="A4363" s="8">
        <v>5416</v>
      </c>
      <c r="B4363" s="9" t="s">
        <v>5424</v>
      </c>
    </row>
    <row r="4364" spans="1:2" x14ac:dyDescent="0.25">
      <c r="A4364" s="8">
        <v>5417</v>
      </c>
      <c r="B4364" s="9" t="s">
        <v>5425</v>
      </c>
    </row>
    <row r="4365" spans="1:2" x14ac:dyDescent="0.25">
      <c r="A4365" s="8">
        <v>5418</v>
      </c>
      <c r="B4365" s="9" t="s">
        <v>5426</v>
      </c>
    </row>
    <row r="4366" spans="1:2" x14ac:dyDescent="0.25">
      <c r="A4366" s="8">
        <v>5419</v>
      </c>
      <c r="B4366" s="9" t="s">
        <v>5427</v>
      </c>
    </row>
    <row r="4367" spans="1:2" x14ac:dyDescent="0.25">
      <c r="A4367" s="8">
        <v>5420</v>
      </c>
      <c r="B4367" s="9" t="s">
        <v>5428</v>
      </c>
    </row>
    <row r="4368" spans="1:2" x14ac:dyDescent="0.25">
      <c r="A4368" s="8">
        <v>5421</v>
      </c>
      <c r="B4368" s="9" t="s">
        <v>5429</v>
      </c>
    </row>
    <row r="4369" spans="1:2" x14ac:dyDescent="0.25">
      <c r="A4369" s="8">
        <v>5422</v>
      </c>
      <c r="B4369" s="9" t="s">
        <v>5430</v>
      </c>
    </row>
    <row r="4370" spans="1:2" x14ac:dyDescent="0.25">
      <c r="A4370" s="8">
        <v>5423</v>
      </c>
      <c r="B4370" s="9" t="s">
        <v>5431</v>
      </c>
    </row>
    <row r="4371" spans="1:2" x14ac:dyDescent="0.25">
      <c r="A4371" s="8">
        <v>5424</v>
      </c>
      <c r="B4371" s="9" t="s">
        <v>5432</v>
      </c>
    </row>
    <row r="4372" spans="1:2" x14ac:dyDescent="0.25">
      <c r="A4372" s="8">
        <v>5425</v>
      </c>
      <c r="B4372" s="9" t="s">
        <v>5433</v>
      </c>
    </row>
    <row r="4373" spans="1:2" x14ac:dyDescent="0.25">
      <c r="A4373" s="8">
        <v>5426</v>
      </c>
      <c r="B4373" s="9" t="s">
        <v>5434</v>
      </c>
    </row>
    <row r="4374" spans="1:2" x14ac:dyDescent="0.25">
      <c r="A4374" s="8">
        <v>5427</v>
      </c>
      <c r="B4374" s="9" t="s">
        <v>5435</v>
      </c>
    </row>
    <row r="4375" spans="1:2" x14ac:dyDescent="0.25">
      <c r="A4375" s="8">
        <v>5428</v>
      </c>
      <c r="B4375" s="9" t="s">
        <v>5436</v>
      </c>
    </row>
    <row r="4376" spans="1:2" x14ac:dyDescent="0.25">
      <c r="A4376" s="8">
        <v>5429</v>
      </c>
      <c r="B4376" s="9" t="s">
        <v>5437</v>
      </c>
    </row>
    <row r="4377" spans="1:2" x14ac:dyDescent="0.25">
      <c r="A4377" s="8">
        <v>5430</v>
      </c>
      <c r="B4377" s="9" t="s">
        <v>5438</v>
      </c>
    </row>
    <row r="4378" spans="1:2" x14ac:dyDescent="0.25">
      <c r="A4378" s="8">
        <v>5431</v>
      </c>
      <c r="B4378" s="9" t="s">
        <v>5439</v>
      </c>
    </row>
    <row r="4379" spans="1:2" x14ac:dyDescent="0.25">
      <c r="A4379" s="8">
        <v>5432</v>
      </c>
      <c r="B4379" s="9" t="s">
        <v>5440</v>
      </c>
    </row>
    <row r="4380" spans="1:2" x14ac:dyDescent="0.25">
      <c r="A4380" s="8">
        <v>5433</v>
      </c>
      <c r="B4380" s="9" t="s">
        <v>5441</v>
      </c>
    </row>
    <row r="4381" spans="1:2" x14ac:dyDescent="0.25">
      <c r="A4381" s="8">
        <v>5434</v>
      </c>
      <c r="B4381" s="9" t="s">
        <v>5442</v>
      </c>
    </row>
    <row r="4382" spans="1:2" x14ac:dyDescent="0.25">
      <c r="A4382" s="8">
        <v>5435</v>
      </c>
      <c r="B4382" s="9" t="s">
        <v>5443</v>
      </c>
    </row>
    <row r="4383" spans="1:2" x14ac:dyDescent="0.25">
      <c r="A4383" s="8">
        <v>5436</v>
      </c>
      <c r="B4383" s="9" t="s">
        <v>5444</v>
      </c>
    </row>
    <row r="4384" spans="1:2" x14ac:dyDescent="0.25">
      <c r="A4384" s="8">
        <v>5437</v>
      </c>
      <c r="B4384" s="9" t="s">
        <v>5445</v>
      </c>
    </row>
    <row r="4385" spans="1:2" x14ac:dyDescent="0.25">
      <c r="A4385" s="8">
        <v>5438</v>
      </c>
      <c r="B4385" s="9" t="s">
        <v>5446</v>
      </c>
    </row>
    <row r="4386" spans="1:2" x14ac:dyDescent="0.25">
      <c r="A4386" s="8">
        <v>5439</v>
      </c>
      <c r="B4386" s="9" t="s">
        <v>5447</v>
      </c>
    </row>
    <row r="4387" spans="1:2" x14ac:dyDescent="0.25">
      <c r="A4387" s="8">
        <v>5440</v>
      </c>
      <c r="B4387" s="9" t="s">
        <v>5448</v>
      </c>
    </row>
    <row r="4388" spans="1:2" x14ac:dyDescent="0.25">
      <c r="A4388" s="8">
        <v>5441</v>
      </c>
      <c r="B4388" s="9" t="s">
        <v>5449</v>
      </c>
    </row>
    <row r="4389" spans="1:2" x14ac:dyDescent="0.25">
      <c r="A4389" s="8">
        <v>5442</v>
      </c>
      <c r="B4389" s="9" t="s">
        <v>5450</v>
      </c>
    </row>
    <row r="4390" spans="1:2" x14ac:dyDescent="0.25">
      <c r="A4390" s="8">
        <v>5443</v>
      </c>
      <c r="B4390" s="9" t="s">
        <v>5451</v>
      </c>
    </row>
    <row r="4391" spans="1:2" x14ac:dyDescent="0.25">
      <c r="A4391" s="8">
        <v>5444</v>
      </c>
      <c r="B4391" s="9" t="s">
        <v>5452</v>
      </c>
    </row>
    <row r="4392" spans="1:2" x14ac:dyDescent="0.25">
      <c r="A4392" s="8">
        <v>5445</v>
      </c>
      <c r="B4392" s="9" t="s">
        <v>5453</v>
      </c>
    </row>
    <row r="4393" spans="1:2" x14ac:dyDescent="0.25">
      <c r="A4393" s="8">
        <v>5446</v>
      </c>
      <c r="B4393" s="9" t="s">
        <v>5454</v>
      </c>
    </row>
    <row r="4394" spans="1:2" x14ac:dyDescent="0.25">
      <c r="A4394" s="8">
        <v>5447</v>
      </c>
      <c r="B4394" s="9" t="s">
        <v>5455</v>
      </c>
    </row>
    <row r="4395" spans="1:2" x14ac:dyDescent="0.25">
      <c r="A4395" s="8">
        <v>5448</v>
      </c>
      <c r="B4395" s="9" t="s">
        <v>5456</v>
      </c>
    </row>
    <row r="4396" spans="1:2" x14ac:dyDescent="0.25">
      <c r="A4396" s="8">
        <v>5449</v>
      </c>
      <c r="B4396" s="9" t="s">
        <v>5457</v>
      </c>
    </row>
    <row r="4397" spans="1:2" x14ac:dyDescent="0.25">
      <c r="A4397" s="8">
        <v>5450</v>
      </c>
      <c r="B4397" s="9" t="s">
        <v>5458</v>
      </c>
    </row>
    <row r="4398" spans="1:2" x14ac:dyDescent="0.25">
      <c r="A4398" s="8">
        <v>5451</v>
      </c>
      <c r="B4398" s="9" t="s">
        <v>5459</v>
      </c>
    </row>
    <row r="4399" spans="1:2" x14ac:dyDescent="0.25">
      <c r="A4399" s="8">
        <v>5452</v>
      </c>
      <c r="B4399" s="9" t="s">
        <v>5460</v>
      </c>
    </row>
    <row r="4400" spans="1:2" x14ac:dyDescent="0.25">
      <c r="A4400" s="8">
        <v>5453</v>
      </c>
      <c r="B4400" s="9" t="s">
        <v>5461</v>
      </c>
    </row>
    <row r="4401" spans="1:2" x14ac:dyDescent="0.25">
      <c r="A4401" s="8">
        <v>5454</v>
      </c>
      <c r="B4401" s="9" t="s">
        <v>5462</v>
      </c>
    </row>
    <row r="4402" spans="1:2" x14ac:dyDescent="0.25">
      <c r="A4402" s="8">
        <v>5455</v>
      </c>
      <c r="B4402" s="9" t="s">
        <v>5463</v>
      </c>
    </row>
    <row r="4403" spans="1:2" x14ac:dyDescent="0.25">
      <c r="A4403" s="8">
        <v>5456</v>
      </c>
      <c r="B4403" s="9" t="s">
        <v>5464</v>
      </c>
    </row>
    <row r="4404" spans="1:2" x14ac:dyDescent="0.25">
      <c r="A4404" s="8">
        <v>5457</v>
      </c>
      <c r="B4404" s="9" t="s">
        <v>5465</v>
      </c>
    </row>
    <row r="4405" spans="1:2" x14ac:dyDescent="0.25">
      <c r="A4405" s="8">
        <v>5458</v>
      </c>
      <c r="B4405" s="9" t="s">
        <v>5466</v>
      </c>
    </row>
    <row r="4406" spans="1:2" x14ac:dyDescent="0.25">
      <c r="A4406" s="8">
        <v>5459</v>
      </c>
      <c r="B4406" s="9" t="s">
        <v>5467</v>
      </c>
    </row>
    <row r="4407" spans="1:2" x14ac:dyDescent="0.25">
      <c r="A4407" s="8">
        <v>5460</v>
      </c>
      <c r="B4407" s="9" t="s">
        <v>5468</v>
      </c>
    </row>
    <row r="4408" spans="1:2" x14ac:dyDescent="0.25">
      <c r="A4408" s="8">
        <v>5461</v>
      </c>
      <c r="B4408" s="9" t="s">
        <v>5469</v>
      </c>
    </row>
    <row r="4409" spans="1:2" x14ac:dyDescent="0.25">
      <c r="A4409" s="8">
        <v>5462</v>
      </c>
      <c r="B4409" s="9" t="s">
        <v>5470</v>
      </c>
    </row>
    <row r="4410" spans="1:2" x14ac:dyDescent="0.25">
      <c r="A4410" s="8">
        <v>5463</v>
      </c>
      <c r="B4410" s="9" t="s">
        <v>5471</v>
      </c>
    </row>
    <row r="4411" spans="1:2" x14ac:dyDescent="0.25">
      <c r="A4411" s="8">
        <v>5464</v>
      </c>
      <c r="B4411" s="9" t="s">
        <v>5472</v>
      </c>
    </row>
    <row r="4412" spans="1:2" x14ac:dyDescent="0.25">
      <c r="A4412" s="8">
        <v>5465</v>
      </c>
      <c r="B4412" s="9" t="s">
        <v>5473</v>
      </c>
    </row>
    <row r="4413" spans="1:2" x14ac:dyDescent="0.25">
      <c r="A4413" s="8">
        <v>5466</v>
      </c>
      <c r="B4413" s="9" t="s">
        <v>5474</v>
      </c>
    </row>
    <row r="4414" spans="1:2" x14ac:dyDescent="0.25">
      <c r="A4414" s="8">
        <v>5467</v>
      </c>
      <c r="B4414" s="9" t="s">
        <v>5475</v>
      </c>
    </row>
    <row r="4415" spans="1:2" x14ac:dyDescent="0.25">
      <c r="A4415" s="8">
        <v>5468</v>
      </c>
      <c r="B4415" s="9" t="s">
        <v>5476</v>
      </c>
    </row>
    <row r="4416" spans="1:2" x14ac:dyDescent="0.25">
      <c r="A4416" s="8">
        <v>5469</v>
      </c>
      <c r="B4416" s="9" t="s">
        <v>5477</v>
      </c>
    </row>
    <row r="4417" spans="1:2" x14ac:dyDescent="0.25">
      <c r="A4417" s="8">
        <v>5470</v>
      </c>
      <c r="B4417" s="9" t="s">
        <v>5478</v>
      </c>
    </row>
    <row r="4418" spans="1:2" x14ac:dyDescent="0.25">
      <c r="A4418" s="8">
        <v>5471</v>
      </c>
      <c r="B4418" s="9" t="s">
        <v>5479</v>
      </c>
    </row>
    <row r="4419" spans="1:2" x14ac:dyDescent="0.25">
      <c r="A4419" s="8">
        <v>5472</v>
      </c>
      <c r="B4419" s="9" t="s">
        <v>5480</v>
      </c>
    </row>
    <row r="4420" spans="1:2" x14ac:dyDescent="0.25">
      <c r="A4420" s="8">
        <v>5473</v>
      </c>
      <c r="B4420" s="9" t="s">
        <v>5481</v>
      </c>
    </row>
    <row r="4421" spans="1:2" x14ac:dyDescent="0.25">
      <c r="A4421" s="8">
        <v>5474</v>
      </c>
      <c r="B4421" s="9" t="s">
        <v>5482</v>
      </c>
    </row>
    <row r="4422" spans="1:2" x14ac:dyDescent="0.25">
      <c r="A4422" s="8">
        <v>5475</v>
      </c>
      <c r="B4422" s="9" t="s">
        <v>5483</v>
      </c>
    </row>
    <row r="4423" spans="1:2" x14ac:dyDescent="0.25">
      <c r="A4423" s="8">
        <v>5476</v>
      </c>
      <c r="B4423" s="9" t="s">
        <v>5484</v>
      </c>
    </row>
    <row r="4424" spans="1:2" x14ac:dyDescent="0.25">
      <c r="A4424" s="8">
        <v>5477</v>
      </c>
      <c r="B4424" s="9" t="s">
        <v>5485</v>
      </c>
    </row>
    <row r="4425" spans="1:2" x14ac:dyDescent="0.25">
      <c r="A4425" s="8">
        <v>5478</v>
      </c>
      <c r="B4425" s="9" t="s">
        <v>5486</v>
      </c>
    </row>
    <row r="4426" spans="1:2" x14ac:dyDescent="0.25">
      <c r="A4426" s="8">
        <v>5479</v>
      </c>
      <c r="B4426" s="9" t="s">
        <v>5487</v>
      </c>
    </row>
    <row r="4427" spans="1:2" x14ac:dyDescent="0.25">
      <c r="A4427" s="8">
        <v>5480</v>
      </c>
      <c r="B4427" s="9" t="s">
        <v>5488</v>
      </c>
    </row>
    <row r="4428" spans="1:2" x14ac:dyDescent="0.25">
      <c r="A4428" s="8">
        <v>5481</v>
      </c>
      <c r="B4428" s="9" t="s">
        <v>5489</v>
      </c>
    </row>
    <row r="4429" spans="1:2" x14ac:dyDescent="0.25">
      <c r="A4429" s="8">
        <v>5482</v>
      </c>
      <c r="B4429" s="9" t="s">
        <v>5490</v>
      </c>
    </row>
    <row r="4430" spans="1:2" x14ac:dyDescent="0.25">
      <c r="A4430" s="8">
        <v>5483</v>
      </c>
      <c r="B4430" s="9" t="s">
        <v>5491</v>
      </c>
    </row>
    <row r="4431" spans="1:2" x14ac:dyDescent="0.25">
      <c r="A4431" s="8">
        <v>5484</v>
      </c>
      <c r="B4431" s="9" t="s">
        <v>5492</v>
      </c>
    </row>
    <row r="4432" spans="1:2" x14ac:dyDescent="0.25">
      <c r="A4432" s="8">
        <v>5485</v>
      </c>
      <c r="B4432" s="9" t="s">
        <v>5493</v>
      </c>
    </row>
    <row r="4433" spans="1:2" x14ac:dyDescent="0.25">
      <c r="A4433" s="8">
        <v>5486</v>
      </c>
      <c r="B4433" s="9" t="s">
        <v>5494</v>
      </c>
    </row>
    <row r="4434" spans="1:2" x14ac:dyDescent="0.25">
      <c r="A4434" s="8">
        <v>5487</v>
      </c>
      <c r="B4434" s="9" t="s">
        <v>5495</v>
      </c>
    </row>
    <row r="4435" spans="1:2" x14ac:dyDescent="0.25">
      <c r="A4435" s="8">
        <v>5488</v>
      </c>
      <c r="B4435" s="9" t="s">
        <v>5496</v>
      </c>
    </row>
    <row r="4436" spans="1:2" x14ac:dyDescent="0.25">
      <c r="A4436" s="8">
        <v>5489</v>
      </c>
      <c r="B4436" s="9" t="s">
        <v>5497</v>
      </c>
    </row>
    <row r="4437" spans="1:2" x14ac:dyDescent="0.25">
      <c r="A4437" s="8">
        <v>5490</v>
      </c>
      <c r="B4437" s="9" t="s">
        <v>5498</v>
      </c>
    </row>
    <row r="4438" spans="1:2" x14ac:dyDescent="0.25">
      <c r="A4438" s="8">
        <v>5491</v>
      </c>
      <c r="B4438" s="9" t="s">
        <v>5499</v>
      </c>
    </row>
    <row r="4439" spans="1:2" x14ac:dyDescent="0.25">
      <c r="A4439" s="8">
        <v>5492</v>
      </c>
      <c r="B4439" s="9" t="s">
        <v>5500</v>
      </c>
    </row>
    <row r="4440" spans="1:2" x14ac:dyDescent="0.25">
      <c r="A4440" s="8">
        <v>5493</v>
      </c>
      <c r="B4440" s="9" t="s">
        <v>5501</v>
      </c>
    </row>
    <row r="4441" spans="1:2" x14ac:dyDescent="0.25">
      <c r="A4441" s="8">
        <v>5494</v>
      </c>
      <c r="B4441" s="9" t="s">
        <v>5502</v>
      </c>
    </row>
    <row r="4442" spans="1:2" x14ac:dyDescent="0.25">
      <c r="A4442" s="8">
        <v>5495</v>
      </c>
      <c r="B4442" s="9" t="s">
        <v>5503</v>
      </c>
    </row>
    <row r="4443" spans="1:2" x14ac:dyDescent="0.25">
      <c r="A4443" s="8">
        <v>5496</v>
      </c>
      <c r="B4443" s="9" t="s">
        <v>5504</v>
      </c>
    </row>
    <row r="4444" spans="1:2" x14ac:dyDescent="0.25">
      <c r="A4444" s="8">
        <v>5497</v>
      </c>
      <c r="B4444" s="9" t="s">
        <v>5505</v>
      </c>
    </row>
    <row r="4445" spans="1:2" x14ac:dyDescent="0.25">
      <c r="A4445" s="8">
        <v>5498</v>
      </c>
      <c r="B4445" s="9" t="s">
        <v>5506</v>
      </c>
    </row>
    <row r="4446" spans="1:2" x14ac:dyDescent="0.25">
      <c r="A4446" s="8">
        <v>5499</v>
      </c>
      <c r="B4446" s="9" t="s">
        <v>5507</v>
      </c>
    </row>
    <row r="4447" spans="1:2" x14ac:dyDescent="0.25">
      <c r="A4447" s="8">
        <v>5500</v>
      </c>
      <c r="B4447" s="9" t="s">
        <v>5508</v>
      </c>
    </row>
    <row r="4448" spans="1:2" x14ac:dyDescent="0.25">
      <c r="A4448" s="8">
        <v>5501</v>
      </c>
      <c r="B4448" s="9" t="s">
        <v>5509</v>
      </c>
    </row>
    <row r="4449" spans="1:2" x14ac:dyDescent="0.25">
      <c r="A4449" s="8">
        <v>5502</v>
      </c>
      <c r="B4449" s="9" t="s">
        <v>5510</v>
      </c>
    </row>
    <row r="4450" spans="1:2" x14ac:dyDescent="0.25">
      <c r="A4450" s="8">
        <v>5503</v>
      </c>
      <c r="B4450" s="9" t="s">
        <v>5511</v>
      </c>
    </row>
    <row r="4451" spans="1:2" x14ac:dyDescent="0.25">
      <c r="A4451" s="8">
        <v>5504</v>
      </c>
      <c r="B4451" s="9" t="s">
        <v>5512</v>
      </c>
    </row>
    <row r="4452" spans="1:2" x14ac:dyDescent="0.25">
      <c r="A4452" s="8">
        <v>5505</v>
      </c>
      <c r="B4452" s="9" t="s">
        <v>5513</v>
      </c>
    </row>
    <row r="4453" spans="1:2" x14ac:dyDescent="0.25">
      <c r="A4453" s="8">
        <v>5506</v>
      </c>
      <c r="B4453" s="9" t="s">
        <v>5514</v>
      </c>
    </row>
    <row r="4454" spans="1:2" x14ac:dyDescent="0.25">
      <c r="A4454" s="8">
        <v>5507</v>
      </c>
      <c r="B4454" s="9" t="s">
        <v>5515</v>
      </c>
    </row>
    <row r="4455" spans="1:2" x14ac:dyDescent="0.25">
      <c r="A4455" s="8">
        <v>5508</v>
      </c>
      <c r="B4455" s="9" t="s">
        <v>5516</v>
      </c>
    </row>
    <row r="4456" spans="1:2" x14ac:dyDescent="0.25">
      <c r="A4456" s="8">
        <v>5509</v>
      </c>
      <c r="B4456" s="9" t="s">
        <v>5517</v>
      </c>
    </row>
    <row r="4457" spans="1:2" x14ac:dyDescent="0.25">
      <c r="A4457" s="8">
        <v>5510</v>
      </c>
      <c r="B4457" s="9" t="s">
        <v>5518</v>
      </c>
    </row>
    <row r="4458" spans="1:2" x14ac:dyDescent="0.25">
      <c r="A4458" s="8">
        <v>5511</v>
      </c>
      <c r="B4458" s="9" t="s">
        <v>5519</v>
      </c>
    </row>
    <row r="4459" spans="1:2" x14ac:dyDescent="0.25">
      <c r="A4459" s="8">
        <v>5512</v>
      </c>
      <c r="B4459" s="9" t="s">
        <v>5520</v>
      </c>
    </row>
    <row r="4460" spans="1:2" x14ac:dyDescent="0.25">
      <c r="A4460" s="8">
        <v>5513</v>
      </c>
      <c r="B4460" s="9" t="s">
        <v>5521</v>
      </c>
    </row>
    <row r="4461" spans="1:2" x14ac:dyDescent="0.25">
      <c r="A4461" s="8">
        <v>5514</v>
      </c>
      <c r="B4461" s="9" t="s">
        <v>5522</v>
      </c>
    </row>
    <row r="4462" spans="1:2" x14ac:dyDescent="0.25">
      <c r="A4462" s="8">
        <v>5515</v>
      </c>
      <c r="B4462" s="9" t="s">
        <v>5523</v>
      </c>
    </row>
    <row r="4463" spans="1:2" x14ac:dyDescent="0.25">
      <c r="A4463" s="8">
        <v>5516</v>
      </c>
      <c r="B4463" s="9" t="s">
        <v>5524</v>
      </c>
    </row>
    <row r="4464" spans="1:2" x14ac:dyDescent="0.25">
      <c r="A4464" s="8">
        <v>5517</v>
      </c>
      <c r="B4464" s="9" t="s">
        <v>5525</v>
      </c>
    </row>
    <row r="4465" spans="1:2" x14ac:dyDescent="0.25">
      <c r="A4465" s="8">
        <v>5518</v>
      </c>
      <c r="B4465" s="9" t="s">
        <v>5526</v>
      </c>
    </row>
    <row r="4466" spans="1:2" x14ac:dyDescent="0.25">
      <c r="A4466" s="8">
        <v>5519</v>
      </c>
      <c r="B4466" s="9" t="s">
        <v>5527</v>
      </c>
    </row>
    <row r="4467" spans="1:2" x14ac:dyDescent="0.25">
      <c r="A4467" s="8">
        <v>5520</v>
      </c>
      <c r="B4467" s="9" t="s">
        <v>5528</v>
      </c>
    </row>
    <row r="4468" spans="1:2" x14ac:dyDescent="0.25">
      <c r="A4468" s="8">
        <v>5521</v>
      </c>
      <c r="B4468" s="9" t="s">
        <v>5529</v>
      </c>
    </row>
    <row r="4469" spans="1:2" x14ac:dyDescent="0.25">
      <c r="A4469" s="8">
        <v>5522</v>
      </c>
      <c r="B4469" s="9" t="s">
        <v>5530</v>
      </c>
    </row>
    <row r="4470" spans="1:2" x14ac:dyDescent="0.25">
      <c r="A4470" s="8">
        <v>5523</v>
      </c>
      <c r="B4470" s="9" t="s">
        <v>5531</v>
      </c>
    </row>
    <row r="4471" spans="1:2" x14ac:dyDescent="0.25">
      <c r="A4471" s="8">
        <v>5524</v>
      </c>
      <c r="B4471" s="9" t="s">
        <v>5532</v>
      </c>
    </row>
    <row r="4472" spans="1:2" x14ac:dyDescent="0.25">
      <c r="A4472" s="8">
        <v>5525</v>
      </c>
      <c r="B4472" s="9" t="s">
        <v>5533</v>
      </c>
    </row>
    <row r="4473" spans="1:2" x14ac:dyDescent="0.25">
      <c r="A4473" s="8">
        <v>5526</v>
      </c>
      <c r="B4473" s="9" t="s">
        <v>5534</v>
      </c>
    </row>
    <row r="4474" spans="1:2" x14ac:dyDescent="0.25">
      <c r="A4474" s="8">
        <v>5527</v>
      </c>
      <c r="B4474" s="9" t="s">
        <v>5535</v>
      </c>
    </row>
    <row r="4475" spans="1:2" x14ac:dyDescent="0.25">
      <c r="A4475" s="8">
        <v>5528</v>
      </c>
      <c r="B4475" s="9" t="s">
        <v>5536</v>
      </c>
    </row>
    <row r="4476" spans="1:2" x14ac:dyDescent="0.25">
      <c r="A4476" s="8">
        <v>5529</v>
      </c>
      <c r="B4476" s="9" t="s">
        <v>5537</v>
      </c>
    </row>
    <row r="4477" spans="1:2" x14ac:dyDescent="0.25">
      <c r="A4477" s="8">
        <v>5530</v>
      </c>
      <c r="B4477" s="9" t="s">
        <v>5538</v>
      </c>
    </row>
    <row r="4478" spans="1:2" x14ac:dyDescent="0.25">
      <c r="A4478" s="8">
        <v>5531</v>
      </c>
      <c r="B4478" s="9" t="s">
        <v>5539</v>
      </c>
    </row>
    <row r="4479" spans="1:2" x14ac:dyDescent="0.25">
      <c r="A4479" s="8">
        <v>5532</v>
      </c>
      <c r="B4479" s="9" t="s">
        <v>5540</v>
      </c>
    </row>
    <row r="4480" spans="1:2" x14ac:dyDescent="0.25">
      <c r="A4480" s="8">
        <v>5533</v>
      </c>
      <c r="B4480" s="9" t="s">
        <v>5541</v>
      </c>
    </row>
    <row r="4481" spans="1:2" x14ac:dyDescent="0.25">
      <c r="A4481" s="8">
        <v>5534</v>
      </c>
      <c r="B4481" s="9" t="s">
        <v>5542</v>
      </c>
    </row>
    <row r="4482" spans="1:2" x14ac:dyDescent="0.25">
      <c r="A4482" s="8">
        <v>5535</v>
      </c>
      <c r="B4482" s="9" t="s">
        <v>5543</v>
      </c>
    </row>
    <row r="4483" spans="1:2" x14ac:dyDescent="0.25">
      <c r="A4483" s="8">
        <v>5537</v>
      </c>
      <c r="B4483" s="9" t="s">
        <v>5544</v>
      </c>
    </row>
    <row r="4484" spans="1:2" x14ac:dyDescent="0.25">
      <c r="A4484" s="8">
        <v>5538</v>
      </c>
      <c r="B4484" s="9" t="s">
        <v>5545</v>
      </c>
    </row>
    <row r="4485" spans="1:2" x14ac:dyDescent="0.25">
      <c r="A4485" s="8">
        <v>5539</v>
      </c>
      <c r="B4485" s="9" t="s">
        <v>5546</v>
      </c>
    </row>
    <row r="4486" spans="1:2" x14ac:dyDescent="0.25">
      <c r="A4486" s="8">
        <v>5540</v>
      </c>
      <c r="B4486" s="9" t="s">
        <v>5547</v>
      </c>
    </row>
    <row r="4487" spans="1:2" x14ac:dyDescent="0.25">
      <c r="A4487" s="8">
        <v>5541</v>
      </c>
      <c r="B4487" s="9" t="s">
        <v>5548</v>
      </c>
    </row>
    <row r="4488" spans="1:2" x14ac:dyDescent="0.25">
      <c r="A4488" s="8">
        <v>5542</v>
      </c>
      <c r="B4488" s="9" t="s">
        <v>5549</v>
      </c>
    </row>
    <row r="4489" spans="1:2" x14ac:dyDescent="0.25">
      <c r="A4489" s="8">
        <v>5543</v>
      </c>
      <c r="B4489" s="9" t="s">
        <v>5550</v>
      </c>
    </row>
    <row r="4490" spans="1:2" x14ac:dyDescent="0.25">
      <c r="A4490" s="8">
        <v>5544</v>
      </c>
      <c r="B4490" s="9" t="s">
        <v>5551</v>
      </c>
    </row>
    <row r="4491" spans="1:2" x14ac:dyDescent="0.25">
      <c r="A4491" s="8">
        <v>5545</v>
      </c>
      <c r="B4491" s="9" t="s">
        <v>5552</v>
      </c>
    </row>
    <row r="4492" spans="1:2" x14ac:dyDescent="0.25">
      <c r="A4492" s="8">
        <v>5546</v>
      </c>
      <c r="B4492" s="9" t="s">
        <v>5553</v>
      </c>
    </row>
    <row r="4493" spans="1:2" x14ac:dyDescent="0.25">
      <c r="A4493" s="8">
        <v>5547</v>
      </c>
      <c r="B4493" s="9" t="s">
        <v>5554</v>
      </c>
    </row>
    <row r="4494" spans="1:2" x14ac:dyDescent="0.25">
      <c r="A4494" s="8">
        <v>5548</v>
      </c>
      <c r="B4494" s="9" t="s">
        <v>5555</v>
      </c>
    </row>
    <row r="4495" spans="1:2" x14ac:dyDescent="0.25">
      <c r="A4495" s="8">
        <v>5549</v>
      </c>
      <c r="B4495" s="9" t="s">
        <v>5556</v>
      </c>
    </row>
    <row r="4496" spans="1:2" x14ac:dyDescent="0.25">
      <c r="A4496" s="8">
        <v>5550</v>
      </c>
      <c r="B4496" s="9" t="s">
        <v>5557</v>
      </c>
    </row>
    <row r="4497" spans="1:2" x14ac:dyDescent="0.25">
      <c r="A4497" s="8">
        <v>5551</v>
      </c>
      <c r="B4497" s="9" t="s">
        <v>5558</v>
      </c>
    </row>
    <row r="4498" spans="1:2" x14ac:dyDescent="0.25">
      <c r="A4498" s="8">
        <v>5552</v>
      </c>
      <c r="B4498" s="9" t="s">
        <v>5559</v>
      </c>
    </row>
    <row r="4499" spans="1:2" x14ac:dyDescent="0.25">
      <c r="A4499" s="8">
        <v>5553</v>
      </c>
      <c r="B4499" s="9" t="s">
        <v>5560</v>
      </c>
    </row>
    <row r="4500" spans="1:2" x14ac:dyDescent="0.25">
      <c r="A4500" s="8">
        <v>5554</v>
      </c>
      <c r="B4500" s="9" t="s">
        <v>5561</v>
      </c>
    </row>
    <row r="4501" spans="1:2" x14ac:dyDescent="0.25">
      <c r="A4501" s="8">
        <v>5555</v>
      </c>
      <c r="B4501" s="9" t="s">
        <v>5562</v>
      </c>
    </row>
    <row r="4502" spans="1:2" x14ac:dyDescent="0.25">
      <c r="A4502" s="8">
        <v>5556</v>
      </c>
      <c r="B4502" s="9" t="s">
        <v>5563</v>
      </c>
    </row>
    <row r="4503" spans="1:2" x14ac:dyDescent="0.25">
      <c r="A4503" s="8">
        <v>5557</v>
      </c>
      <c r="B4503" s="9" t="s">
        <v>5564</v>
      </c>
    </row>
    <row r="4504" spans="1:2" x14ac:dyDescent="0.25">
      <c r="A4504" s="8">
        <v>5558</v>
      </c>
      <c r="B4504" s="9" t="s">
        <v>5565</v>
      </c>
    </row>
    <row r="4505" spans="1:2" x14ac:dyDescent="0.25">
      <c r="A4505" s="8">
        <v>5559</v>
      </c>
      <c r="B4505" s="9" t="s">
        <v>5566</v>
      </c>
    </row>
    <row r="4506" spans="1:2" x14ac:dyDescent="0.25">
      <c r="A4506" s="8">
        <v>5560</v>
      </c>
      <c r="B4506" s="9" t="s">
        <v>5567</v>
      </c>
    </row>
    <row r="4507" spans="1:2" x14ac:dyDescent="0.25">
      <c r="A4507" s="8">
        <v>5561</v>
      </c>
      <c r="B4507" s="9" t="s">
        <v>5568</v>
      </c>
    </row>
    <row r="4508" spans="1:2" x14ac:dyDescent="0.25">
      <c r="A4508" s="8">
        <v>5562</v>
      </c>
      <c r="B4508" s="9" t="s">
        <v>5569</v>
      </c>
    </row>
    <row r="4509" spans="1:2" x14ac:dyDescent="0.25">
      <c r="A4509" s="8">
        <v>5563</v>
      </c>
      <c r="B4509" s="9" t="s">
        <v>5570</v>
      </c>
    </row>
    <row r="4510" spans="1:2" x14ac:dyDescent="0.25">
      <c r="A4510" s="8">
        <v>5564</v>
      </c>
      <c r="B4510" s="9" t="s">
        <v>5571</v>
      </c>
    </row>
    <row r="4511" spans="1:2" x14ac:dyDescent="0.25">
      <c r="A4511" s="8">
        <v>5565</v>
      </c>
      <c r="B4511" s="9" t="s">
        <v>5572</v>
      </c>
    </row>
    <row r="4512" spans="1:2" x14ac:dyDescent="0.25">
      <c r="A4512" s="8">
        <v>5566</v>
      </c>
      <c r="B4512" s="9" t="s">
        <v>5573</v>
      </c>
    </row>
    <row r="4513" spans="1:2" x14ac:dyDescent="0.25">
      <c r="A4513" s="8">
        <v>5567</v>
      </c>
      <c r="B4513" s="9" t="s">
        <v>5574</v>
      </c>
    </row>
    <row r="4514" spans="1:2" x14ac:dyDescent="0.25">
      <c r="A4514" s="8">
        <v>5568</v>
      </c>
      <c r="B4514" s="9" t="s">
        <v>5575</v>
      </c>
    </row>
    <row r="4515" spans="1:2" x14ac:dyDescent="0.25">
      <c r="A4515" s="8">
        <v>5569</v>
      </c>
      <c r="B4515" s="9" t="s">
        <v>5576</v>
      </c>
    </row>
    <row r="4516" spans="1:2" x14ac:dyDescent="0.25">
      <c r="A4516" s="8">
        <v>5570</v>
      </c>
      <c r="B4516" s="9" t="s">
        <v>5577</v>
      </c>
    </row>
    <row r="4517" spans="1:2" x14ac:dyDescent="0.25">
      <c r="A4517" s="8">
        <v>5571</v>
      </c>
      <c r="B4517" s="9" t="s">
        <v>5578</v>
      </c>
    </row>
    <row r="4518" spans="1:2" x14ac:dyDescent="0.25">
      <c r="A4518" s="8">
        <v>5572</v>
      </c>
      <c r="B4518" s="9" t="s">
        <v>5579</v>
      </c>
    </row>
    <row r="4519" spans="1:2" x14ac:dyDescent="0.25">
      <c r="A4519" s="8">
        <v>5573</v>
      </c>
      <c r="B4519" s="9" t="s">
        <v>5580</v>
      </c>
    </row>
    <row r="4520" spans="1:2" x14ac:dyDescent="0.25">
      <c r="A4520" s="8">
        <v>5574</v>
      </c>
      <c r="B4520" s="9" t="s">
        <v>5581</v>
      </c>
    </row>
    <row r="4521" spans="1:2" x14ac:dyDescent="0.25">
      <c r="A4521" s="8">
        <v>5575</v>
      </c>
      <c r="B4521" s="9" t="s">
        <v>5582</v>
      </c>
    </row>
    <row r="4522" spans="1:2" x14ac:dyDescent="0.25">
      <c r="A4522" s="8">
        <v>5576</v>
      </c>
      <c r="B4522" s="9" t="s">
        <v>5583</v>
      </c>
    </row>
    <row r="4523" spans="1:2" x14ac:dyDescent="0.25">
      <c r="A4523" s="8">
        <v>5577</v>
      </c>
      <c r="B4523" s="9" t="s">
        <v>5584</v>
      </c>
    </row>
    <row r="4524" spans="1:2" x14ac:dyDescent="0.25">
      <c r="A4524" s="8">
        <v>5578</v>
      </c>
      <c r="B4524" s="9" t="s">
        <v>5585</v>
      </c>
    </row>
    <row r="4525" spans="1:2" x14ac:dyDescent="0.25">
      <c r="A4525" s="8">
        <v>5579</v>
      </c>
      <c r="B4525" s="9" t="s">
        <v>5586</v>
      </c>
    </row>
    <row r="4526" spans="1:2" x14ac:dyDescent="0.25">
      <c r="A4526" s="8">
        <v>5580</v>
      </c>
      <c r="B4526" s="9" t="s">
        <v>5587</v>
      </c>
    </row>
    <row r="4527" spans="1:2" x14ac:dyDescent="0.25">
      <c r="A4527" s="8">
        <v>5581</v>
      </c>
      <c r="B4527" s="9" t="s">
        <v>5588</v>
      </c>
    </row>
    <row r="4528" spans="1:2" x14ac:dyDescent="0.25">
      <c r="A4528" s="8">
        <v>5582</v>
      </c>
      <c r="B4528" s="9" t="s">
        <v>5589</v>
      </c>
    </row>
    <row r="4529" spans="1:2" x14ac:dyDescent="0.25">
      <c r="A4529" s="8">
        <v>5583</v>
      </c>
      <c r="B4529" s="9" t="s">
        <v>5590</v>
      </c>
    </row>
    <row r="4530" spans="1:2" x14ac:dyDescent="0.25">
      <c r="A4530" s="8">
        <v>5584</v>
      </c>
      <c r="B4530" s="9" t="s">
        <v>5591</v>
      </c>
    </row>
    <row r="4531" spans="1:2" x14ac:dyDescent="0.25">
      <c r="A4531" s="8">
        <v>5585</v>
      </c>
      <c r="B4531" s="9" t="s">
        <v>5592</v>
      </c>
    </row>
    <row r="4532" spans="1:2" x14ac:dyDescent="0.25">
      <c r="A4532" s="8">
        <v>5586</v>
      </c>
      <c r="B4532" s="9" t="s">
        <v>5593</v>
      </c>
    </row>
    <row r="4533" spans="1:2" x14ac:dyDescent="0.25">
      <c r="A4533" s="8">
        <v>5587</v>
      </c>
      <c r="B4533" s="9" t="s">
        <v>5594</v>
      </c>
    </row>
    <row r="4534" spans="1:2" x14ac:dyDescent="0.25">
      <c r="A4534" s="8">
        <v>5588</v>
      </c>
      <c r="B4534" s="9" t="s">
        <v>5595</v>
      </c>
    </row>
    <row r="4535" spans="1:2" x14ac:dyDescent="0.25">
      <c r="A4535" s="8">
        <v>5589</v>
      </c>
      <c r="B4535" s="9" t="s">
        <v>5596</v>
      </c>
    </row>
    <row r="4536" spans="1:2" x14ac:dyDescent="0.25">
      <c r="A4536" s="8">
        <v>5590</v>
      </c>
      <c r="B4536" s="9" t="s">
        <v>5597</v>
      </c>
    </row>
    <row r="4537" spans="1:2" x14ac:dyDescent="0.25">
      <c r="A4537" s="8">
        <v>5591</v>
      </c>
      <c r="B4537" s="9" t="s">
        <v>5598</v>
      </c>
    </row>
    <row r="4538" spans="1:2" x14ac:dyDescent="0.25">
      <c r="A4538" s="8">
        <v>5592</v>
      </c>
      <c r="B4538" s="9" t="s">
        <v>5599</v>
      </c>
    </row>
    <row r="4539" spans="1:2" x14ac:dyDescent="0.25">
      <c r="A4539" s="8">
        <v>5593</v>
      </c>
      <c r="B4539" s="9" t="s">
        <v>5600</v>
      </c>
    </row>
    <row r="4540" spans="1:2" x14ac:dyDescent="0.25">
      <c r="A4540" s="8">
        <v>5594</v>
      </c>
      <c r="B4540" s="9" t="s">
        <v>5601</v>
      </c>
    </row>
    <row r="4541" spans="1:2" x14ac:dyDescent="0.25">
      <c r="A4541" s="8">
        <v>5595</v>
      </c>
      <c r="B4541" s="9" t="s">
        <v>5602</v>
      </c>
    </row>
    <row r="4542" spans="1:2" x14ac:dyDescent="0.25">
      <c r="A4542" s="8">
        <v>5596</v>
      </c>
      <c r="B4542" s="9" t="s">
        <v>5603</v>
      </c>
    </row>
    <row r="4543" spans="1:2" x14ac:dyDescent="0.25">
      <c r="A4543" s="8">
        <v>5597</v>
      </c>
      <c r="B4543" s="9" t="s">
        <v>5604</v>
      </c>
    </row>
    <row r="4544" spans="1:2" x14ac:dyDescent="0.25">
      <c r="A4544" s="8">
        <v>5598</v>
      </c>
      <c r="B4544" s="9" t="s">
        <v>5605</v>
      </c>
    </row>
    <row r="4545" spans="1:2" x14ac:dyDescent="0.25">
      <c r="A4545" s="8">
        <v>5599</v>
      </c>
      <c r="B4545" s="9" t="s">
        <v>5606</v>
      </c>
    </row>
    <row r="4546" spans="1:2" x14ac:dyDescent="0.25">
      <c r="A4546" s="8">
        <v>5600</v>
      </c>
      <c r="B4546" s="9" t="s">
        <v>5607</v>
      </c>
    </row>
    <row r="4547" spans="1:2" x14ac:dyDescent="0.25">
      <c r="A4547" s="8">
        <v>5601</v>
      </c>
      <c r="B4547" s="9" t="s">
        <v>5608</v>
      </c>
    </row>
    <row r="4548" spans="1:2" x14ac:dyDescent="0.25">
      <c r="A4548" s="8">
        <v>5602</v>
      </c>
      <c r="B4548" s="9" t="s">
        <v>5609</v>
      </c>
    </row>
    <row r="4549" spans="1:2" x14ac:dyDescent="0.25">
      <c r="A4549" s="8">
        <v>5603</v>
      </c>
      <c r="B4549" s="9" t="s">
        <v>5610</v>
      </c>
    </row>
    <row r="4550" spans="1:2" x14ac:dyDescent="0.25">
      <c r="A4550" s="8">
        <v>5604</v>
      </c>
      <c r="B4550" s="9" t="s">
        <v>5611</v>
      </c>
    </row>
    <row r="4551" spans="1:2" x14ac:dyDescent="0.25">
      <c r="A4551" s="8">
        <v>5605</v>
      </c>
      <c r="B4551" s="9" t="s">
        <v>5612</v>
      </c>
    </row>
    <row r="4552" spans="1:2" x14ac:dyDescent="0.25">
      <c r="A4552" s="8">
        <v>5606</v>
      </c>
      <c r="B4552" s="9" t="s">
        <v>5613</v>
      </c>
    </row>
    <row r="4553" spans="1:2" x14ac:dyDescent="0.25">
      <c r="A4553" s="8">
        <v>5607</v>
      </c>
      <c r="B4553" s="9" t="s">
        <v>5614</v>
      </c>
    </row>
    <row r="4554" spans="1:2" x14ac:dyDescent="0.25">
      <c r="A4554" s="8">
        <v>5608</v>
      </c>
      <c r="B4554" s="9" t="s">
        <v>5615</v>
      </c>
    </row>
    <row r="4555" spans="1:2" x14ac:dyDescent="0.25">
      <c r="A4555" s="8">
        <v>5609</v>
      </c>
      <c r="B4555" s="9" t="s">
        <v>5616</v>
      </c>
    </row>
    <row r="4556" spans="1:2" x14ac:dyDescent="0.25">
      <c r="A4556" s="8">
        <v>5610</v>
      </c>
      <c r="B4556" s="9" t="s">
        <v>5617</v>
      </c>
    </row>
    <row r="4557" spans="1:2" x14ac:dyDescent="0.25">
      <c r="A4557" s="8">
        <v>5611</v>
      </c>
      <c r="B4557" s="9" t="s">
        <v>5618</v>
      </c>
    </row>
    <row r="4558" spans="1:2" x14ac:dyDescent="0.25">
      <c r="A4558" s="8">
        <v>5612</v>
      </c>
      <c r="B4558" s="9" t="s">
        <v>5619</v>
      </c>
    </row>
    <row r="4559" spans="1:2" x14ac:dyDescent="0.25">
      <c r="A4559" s="8">
        <v>5613</v>
      </c>
      <c r="B4559" s="9" t="s">
        <v>5620</v>
      </c>
    </row>
    <row r="4560" spans="1:2" x14ac:dyDescent="0.25">
      <c r="A4560" s="8">
        <v>5614</v>
      </c>
      <c r="B4560" s="9" t="s">
        <v>5621</v>
      </c>
    </row>
    <row r="4561" spans="1:2" x14ac:dyDescent="0.25">
      <c r="A4561" s="8">
        <v>5615</v>
      </c>
      <c r="B4561" s="9" t="s">
        <v>5622</v>
      </c>
    </row>
    <row r="4562" spans="1:2" x14ac:dyDescent="0.25">
      <c r="A4562" s="8">
        <v>5616</v>
      </c>
      <c r="B4562" s="9" t="s">
        <v>5623</v>
      </c>
    </row>
    <row r="4563" spans="1:2" x14ac:dyDescent="0.25">
      <c r="A4563" s="8">
        <v>5617</v>
      </c>
      <c r="B4563" s="9" t="s">
        <v>5624</v>
      </c>
    </row>
    <row r="4564" spans="1:2" x14ac:dyDescent="0.25">
      <c r="A4564" s="8">
        <v>5618</v>
      </c>
      <c r="B4564" s="9" t="s">
        <v>5625</v>
      </c>
    </row>
    <row r="4565" spans="1:2" x14ac:dyDescent="0.25">
      <c r="A4565" s="8">
        <v>5619</v>
      </c>
      <c r="B4565" s="9" t="s">
        <v>5626</v>
      </c>
    </row>
    <row r="4566" spans="1:2" x14ac:dyDescent="0.25">
      <c r="A4566" s="8">
        <v>5620</v>
      </c>
      <c r="B4566" s="9" t="s">
        <v>5627</v>
      </c>
    </row>
    <row r="4567" spans="1:2" x14ac:dyDescent="0.25">
      <c r="A4567" s="8">
        <v>5621</v>
      </c>
      <c r="B4567" s="9" t="s">
        <v>5628</v>
      </c>
    </row>
    <row r="4568" spans="1:2" x14ac:dyDescent="0.25">
      <c r="A4568" s="8">
        <v>5622</v>
      </c>
      <c r="B4568" s="9" t="s">
        <v>5629</v>
      </c>
    </row>
    <row r="4569" spans="1:2" x14ac:dyDescent="0.25">
      <c r="A4569" s="8">
        <v>5623</v>
      </c>
      <c r="B4569" s="9" t="s">
        <v>5630</v>
      </c>
    </row>
    <row r="4570" spans="1:2" x14ac:dyDescent="0.25">
      <c r="A4570" s="8">
        <v>5624</v>
      </c>
      <c r="B4570" s="9" t="s">
        <v>5631</v>
      </c>
    </row>
    <row r="4571" spans="1:2" x14ac:dyDescent="0.25">
      <c r="A4571" s="8">
        <v>5625</v>
      </c>
      <c r="B4571" s="9" t="s">
        <v>5632</v>
      </c>
    </row>
    <row r="4572" spans="1:2" x14ac:dyDescent="0.25">
      <c r="A4572" s="8">
        <v>5626</v>
      </c>
      <c r="B4572" s="9" t="s">
        <v>5633</v>
      </c>
    </row>
    <row r="4573" spans="1:2" x14ac:dyDescent="0.25">
      <c r="A4573" s="8">
        <v>5627</v>
      </c>
      <c r="B4573" s="9" t="s">
        <v>5634</v>
      </c>
    </row>
    <row r="4574" spans="1:2" x14ac:dyDescent="0.25">
      <c r="A4574" s="8">
        <v>5628</v>
      </c>
      <c r="B4574" s="9" t="s">
        <v>5635</v>
      </c>
    </row>
    <row r="4575" spans="1:2" x14ac:dyDescent="0.25">
      <c r="A4575" s="8">
        <v>5629</v>
      </c>
      <c r="B4575" s="9" t="s">
        <v>5636</v>
      </c>
    </row>
    <row r="4576" spans="1:2" x14ac:dyDescent="0.25">
      <c r="A4576" s="8">
        <v>5630</v>
      </c>
      <c r="B4576" s="9" t="s">
        <v>5637</v>
      </c>
    </row>
    <row r="4577" spans="1:2" x14ac:dyDescent="0.25">
      <c r="A4577" s="8">
        <v>5631</v>
      </c>
      <c r="B4577" s="9" t="s">
        <v>5638</v>
      </c>
    </row>
    <row r="4578" spans="1:2" x14ac:dyDescent="0.25">
      <c r="A4578" s="8">
        <v>5632</v>
      </c>
      <c r="B4578" s="9" t="s">
        <v>5639</v>
      </c>
    </row>
    <row r="4579" spans="1:2" x14ac:dyDescent="0.25">
      <c r="A4579" s="8">
        <v>5633</v>
      </c>
      <c r="B4579" s="9" t="s">
        <v>5640</v>
      </c>
    </row>
    <row r="4580" spans="1:2" x14ac:dyDescent="0.25">
      <c r="A4580" s="8">
        <v>5634</v>
      </c>
      <c r="B4580" s="9" t="s">
        <v>5641</v>
      </c>
    </row>
    <row r="4581" spans="1:2" x14ac:dyDescent="0.25">
      <c r="A4581" s="8">
        <v>5635</v>
      </c>
      <c r="B4581" s="9" t="s">
        <v>5642</v>
      </c>
    </row>
    <row r="4582" spans="1:2" x14ac:dyDescent="0.25">
      <c r="A4582" s="8">
        <v>5636</v>
      </c>
      <c r="B4582" s="9" t="s">
        <v>5643</v>
      </c>
    </row>
    <row r="4583" spans="1:2" x14ac:dyDescent="0.25">
      <c r="A4583" s="8">
        <v>5637</v>
      </c>
      <c r="B4583" s="9" t="s">
        <v>5644</v>
      </c>
    </row>
    <row r="4584" spans="1:2" x14ac:dyDescent="0.25">
      <c r="A4584" s="8">
        <v>5638</v>
      </c>
      <c r="B4584" s="9" t="s">
        <v>5645</v>
      </c>
    </row>
    <row r="4585" spans="1:2" x14ac:dyDescent="0.25">
      <c r="A4585" s="8">
        <v>5639</v>
      </c>
      <c r="B4585" s="9" t="s">
        <v>5646</v>
      </c>
    </row>
    <row r="4586" spans="1:2" x14ac:dyDescent="0.25">
      <c r="A4586" s="8">
        <v>5640</v>
      </c>
      <c r="B4586" s="9" t="s">
        <v>5647</v>
      </c>
    </row>
    <row r="4587" spans="1:2" x14ac:dyDescent="0.25">
      <c r="A4587" s="8">
        <v>5641</v>
      </c>
      <c r="B4587" s="9" t="s">
        <v>5648</v>
      </c>
    </row>
    <row r="4588" spans="1:2" x14ac:dyDescent="0.25">
      <c r="A4588" s="8">
        <v>5642</v>
      </c>
      <c r="B4588" s="9" t="s">
        <v>5649</v>
      </c>
    </row>
    <row r="4589" spans="1:2" x14ac:dyDescent="0.25">
      <c r="A4589" s="8">
        <v>5643</v>
      </c>
      <c r="B4589" s="9" t="s">
        <v>5650</v>
      </c>
    </row>
    <row r="4590" spans="1:2" x14ac:dyDescent="0.25">
      <c r="A4590" s="8">
        <v>5644</v>
      </c>
      <c r="B4590" s="9" t="s">
        <v>5651</v>
      </c>
    </row>
    <row r="4591" spans="1:2" x14ac:dyDescent="0.25">
      <c r="A4591" s="8">
        <v>5645</v>
      </c>
      <c r="B4591" s="9" t="s">
        <v>5652</v>
      </c>
    </row>
    <row r="4592" spans="1:2" x14ac:dyDescent="0.25">
      <c r="A4592" s="8">
        <v>5646</v>
      </c>
      <c r="B4592" s="9" t="s">
        <v>5653</v>
      </c>
    </row>
    <row r="4593" spans="1:2" x14ac:dyDescent="0.25">
      <c r="A4593" s="8">
        <v>5647</v>
      </c>
      <c r="B4593" s="9" t="s">
        <v>5654</v>
      </c>
    </row>
    <row r="4594" spans="1:2" x14ac:dyDescent="0.25">
      <c r="A4594" s="8">
        <v>5648</v>
      </c>
      <c r="B4594" s="9" t="s">
        <v>5655</v>
      </c>
    </row>
    <row r="4595" spans="1:2" x14ac:dyDescent="0.25">
      <c r="A4595" s="8">
        <v>5649</v>
      </c>
      <c r="B4595" s="9" t="s">
        <v>5656</v>
      </c>
    </row>
    <row r="4596" spans="1:2" x14ac:dyDescent="0.25">
      <c r="A4596" s="8">
        <v>5650</v>
      </c>
      <c r="B4596" s="9" t="s">
        <v>5657</v>
      </c>
    </row>
    <row r="4597" spans="1:2" x14ac:dyDescent="0.25">
      <c r="A4597" s="8">
        <v>5651</v>
      </c>
      <c r="B4597" s="9" t="s">
        <v>5658</v>
      </c>
    </row>
    <row r="4598" spans="1:2" x14ac:dyDescent="0.25">
      <c r="A4598" s="8">
        <v>5652</v>
      </c>
      <c r="B4598" s="9" t="s">
        <v>5659</v>
      </c>
    </row>
    <row r="4599" spans="1:2" x14ac:dyDescent="0.25">
      <c r="A4599" s="8">
        <v>5653</v>
      </c>
      <c r="B4599" s="9" t="s">
        <v>5660</v>
      </c>
    </row>
    <row r="4600" spans="1:2" x14ac:dyDescent="0.25">
      <c r="A4600" s="8">
        <v>5654</v>
      </c>
      <c r="B4600" s="9" t="s">
        <v>5661</v>
      </c>
    </row>
    <row r="4601" spans="1:2" x14ac:dyDescent="0.25">
      <c r="A4601" s="8">
        <v>5655</v>
      </c>
      <c r="B4601" s="9" t="s">
        <v>5662</v>
      </c>
    </row>
    <row r="4602" spans="1:2" x14ac:dyDescent="0.25">
      <c r="A4602" s="8">
        <v>5656</v>
      </c>
      <c r="B4602" s="9" t="s">
        <v>5663</v>
      </c>
    </row>
    <row r="4603" spans="1:2" x14ac:dyDescent="0.25">
      <c r="A4603" s="8">
        <v>5657</v>
      </c>
      <c r="B4603" s="9" t="s">
        <v>5664</v>
      </c>
    </row>
    <row r="4604" spans="1:2" x14ac:dyDescent="0.25">
      <c r="A4604" s="8">
        <v>5658</v>
      </c>
      <c r="B4604" s="9" t="s">
        <v>5665</v>
      </c>
    </row>
    <row r="4605" spans="1:2" x14ac:dyDescent="0.25">
      <c r="A4605" s="8">
        <v>5659</v>
      </c>
      <c r="B4605" s="9" t="s">
        <v>5666</v>
      </c>
    </row>
    <row r="4606" spans="1:2" x14ac:dyDescent="0.25">
      <c r="A4606" s="8">
        <v>5660</v>
      </c>
      <c r="B4606" s="9" t="s">
        <v>5667</v>
      </c>
    </row>
    <row r="4607" spans="1:2" x14ac:dyDescent="0.25">
      <c r="A4607" s="8">
        <v>5661</v>
      </c>
      <c r="B4607" s="9" t="s">
        <v>5668</v>
      </c>
    </row>
    <row r="4608" spans="1:2" x14ac:dyDescent="0.25">
      <c r="A4608" s="8">
        <v>5662</v>
      </c>
      <c r="B4608" s="9" t="s">
        <v>5669</v>
      </c>
    </row>
    <row r="4609" spans="1:2" x14ac:dyDescent="0.25">
      <c r="A4609" s="8">
        <v>5663</v>
      </c>
      <c r="B4609" s="9" t="s">
        <v>5670</v>
      </c>
    </row>
    <row r="4610" spans="1:2" x14ac:dyDescent="0.25">
      <c r="A4610" s="8">
        <v>5664</v>
      </c>
      <c r="B4610" s="9" t="s">
        <v>5671</v>
      </c>
    </row>
    <row r="4611" spans="1:2" x14ac:dyDescent="0.25">
      <c r="A4611" s="8">
        <v>5665</v>
      </c>
      <c r="B4611" s="9" t="s">
        <v>5672</v>
      </c>
    </row>
    <row r="4612" spans="1:2" x14ac:dyDescent="0.25">
      <c r="A4612" s="8">
        <v>5666</v>
      </c>
      <c r="B4612" s="9" t="s">
        <v>5673</v>
      </c>
    </row>
    <row r="4613" spans="1:2" x14ac:dyDescent="0.25">
      <c r="A4613" s="8">
        <v>5667</v>
      </c>
      <c r="B4613" s="9" t="s">
        <v>5674</v>
      </c>
    </row>
    <row r="4614" spans="1:2" x14ac:dyDescent="0.25">
      <c r="A4614" s="8">
        <v>5668</v>
      </c>
      <c r="B4614" s="9" t="s">
        <v>5675</v>
      </c>
    </row>
    <row r="4615" spans="1:2" x14ac:dyDescent="0.25">
      <c r="A4615" s="8">
        <v>5669</v>
      </c>
      <c r="B4615" s="9" t="s">
        <v>5676</v>
      </c>
    </row>
    <row r="4616" spans="1:2" x14ac:dyDescent="0.25">
      <c r="A4616" s="8">
        <v>5670</v>
      </c>
      <c r="B4616" s="9" t="s">
        <v>5677</v>
      </c>
    </row>
    <row r="4617" spans="1:2" x14ac:dyDescent="0.25">
      <c r="A4617" s="8">
        <v>5671</v>
      </c>
      <c r="B4617" s="9" t="s">
        <v>5678</v>
      </c>
    </row>
    <row r="4618" spans="1:2" x14ac:dyDescent="0.25">
      <c r="A4618" s="8">
        <v>5672</v>
      </c>
      <c r="B4618" s="9" t="s">
        <v>5679</v>
      </c>
    </row>
    <row r="4619" spans="1:2" x14ac:dyDescent="0.25">
      <c r="A4619" s="8">
        <v>5673</v>
      </c>
      <c r="B4619" s="9" t="s">
        <v>5680</v>
      </c>
    </row>
    <row r="4620" spans="1:2" x14ac:dyDescent="0.25">
      <c r="A4620" s="8">
        <v>5674</v>
      </c>
      <c r="B4620" s="9" t="s">
        <v>5681</v>
      </c>
    </row>
    <row r="4621" spans="1:2" x14ac:dyDescent="0.25">
      <c r="A4621" s="8">
        <v>5675</v>
      </c>
      <c r="B4621" s="9" t="s">
        <v>5682</v>
      </c>
    </row>
    <row r="4622" spans="1:2" x14ac:dyDescent="0.25">
      <c r="A4622" s="8">
        <v>5676</v>
      </c>
      <c r="B4622" s="9" t="s">
        <v>5683</v>
      </c>
    </row>
    <row r="4623" spans="1:2" x14ac:dyDescent="0.25">
      <c r="A4623" s="8">
        <v>5677</v>
      </c>
      <c r="B4623" s="9" t="s">
        <v>5684</v>
      </c>
    </row>
    <row r="4624" spans="1:2" x14ac:dyDescent="0.25">
      <c r="A4624" s="8">
        <v>5678</v>
      </c>
      <c r="B4624" s="9" t="s">
        <v>5685</v>
      </c>
    </row>
    <row r="4625" spans="1:2" x14ac:dyDescent="0.25">
      <c r="A4625" s="8">
        <v>5679</v>
      </c>
      <c r="B4625" s="9" t="s">
        <v>5686</v>
      </c>
    </row>
    <row r="4626" spans="1:2" x14ac:dyDescent="0.25">
      <c r="A4626" s="8">
        <v>5680</v>
      </c>
      <c r="B4626" s="9" t="s">
        <v>5687</v>
      </c>
    </row>
    <row r="4627" spans="1:2" x14ac:dyDescent="0.25">
      <c r="A4627" s="8">
        <v>5681</v>
      </c>
      <c r="B4627" s="9" t="s">
        <v>5688</v>
      </c>
    </row>
    <row r="4628" spans="1:2" x14ac:dyDescent="0.25">
      <c r="A4628" s="8">
        <v>5682</v>
      </c>
      <c r="B4628" s="9" t="s">
        <v>5689</v>
      </c>
    </row>
    <row r="4629" spans="1:2" x14ac:dyDescent="0.25">
      <c r="A4629" s="8">
        <v>5683</v>
      </c>
      <c r="B4629" s="9" t="s">
        <v>5690</v>
      </c>
    </row>
    <row r="4630" spans="1:2" x14ac:dyDescent="0.25">
      <c r="A4630" s="8">
        <v>5684</v>
      </c>
      <c r="B4630" s="9" t="s">
        <v>5691</v>
      </c>
    </row>
    <row r="4631" spans="1:2" x14ac:dyDescent="0.25">
      <c r="A4631" s="8">
        <v>5685</v>
      </c>
      <c r="B4631" s="9" t="s">
        <v>5692</v>
      </c>
    </row>
    <row r="4632" spans="1:2" x14ac:dyDescent="0.25">
      <c r="A4632" s="8">
        <v>5686</v>
      </c>
      <c r="B4632" s="9" t="s">
        <v>5693</v>
      </c>
    </row>
    <row r="4633" spans="1:2" x14ac:dyDescent="0.25">
      <c r="A4633" s="8">
        <v>5687</v>
      </c>
      <c r="B4633" s="9" t="s">
        <v>5694</v>
      </c>
    </row>
    <row r="4634" spans="1:2" x14ac:dyDescent="0.25">
      <c r="A4634" s="8">
        <v>5688</v>
      </c>
      <c r="B4634" s="9" t="s">
        <v>5695</v>
      </c>
    </row>
    <row r="4635" spans="1:2" x14ac:dyDescent="0.25">
      <c r="A4635" s="8">
        <v>5689</v>
      </c>
      <c r="B4635" s="9" t="s">
        <v>5696</v>
      </c>
    </row>
    <row r="4636" spans="1:2" x14ac:dyDescent="0.25">
      <c r="A4636" s="8">
        <v>5690</v>
      </c>
      <c r="B4636" s="9" t="s">
        <v>5697</v>
      </c>
    </row>
    <row r="4637" spans="1:2" x14ac:dyDescent="0.25">
      <c r="A4637" s="8">
        <v>5691</v>
      </c>
      <c r="B4637" s="9" t="s">
        <v>5698</v>
      </c>
    </row>
    <row r="4638" spans="1:2" x14ac:dyDescent="0.25">
      <c r="A4638" s="8">
        <v>5692</v>
      </c>
      <c r="B4638" s="9" t="s">
        <v>5699</v>
      </c>
    </row>
    <row r="4639" spans="1:2" x14ac:dyDescent="0.25">
      <c r="A4639" s="8">
        <v>5693</v>
      </c>
      <c r="B4639" s="9" t="s">
        <v>5700</v>
      </c>
    </row>
    <row r="4640" spans="1:2" x14ac:dyDescent="0.25">
      <c r="A4640" s="8">
        <v>5694</v>
      </c>
      <c r="B4640" s="9" t="s">
        <v>5701</v>
      </c>
    </row>
    <row r="4641" spans="1:2" x14ac:dyDescent="0.25">
      <c r="A4641" s="8">
        <v>5695</v>
      </c>
      <c r="B4641" s="9" t="s">
        <v>5702</v>
      </c>
    </row>
    <row r="4642" spans="1:2" x14ac:dyDescent="0.25">
      <c r="A4642" s="8">
        <v>5696</v>
      </c>
      <c r="B4642" s="9" t="s">
        <v>5703</v>
      </c>
    </row>
    <row r="4643" spans="1:2" x14ac:dyDescent="0.25">
      <c r="A4643" s="8">
        <v>5697</v>
      </c>
      <c r="B4643" s="9" t="s">
        <v>5704</v>
      </c>
    </row>
    <row r="4644" spans="1:2" x14ac:dyDescent="0.25">
      <c r="A4644" s="8">
        <v>5698</v>
      </c>
      <c r="B4644" s="9" t="s">
        <v>5705</v>
      </c>
    </row>
    <row r="4645" spans="1:2" x14ac:dyDescent="0.25">
      <c r="A4645" s="8">
        <v>5699</v>
      </c>
      <c r="B4645" s="9" t="s">
        <v>5706</v>
      </c>
    </row>
    <row r="4646" spans="1:2" x14ac:dyDescent="0.25">
      <c r="A4646" s="8">
        <v>5700</v>
      </c>
      <c r="B4646" s="9" t="s">
        <v>5707</v>
      </c>
    </row>
    <row r="4647" spans="1:2" x14ac:dyDescent="0.25">
      <c r="A4647" s="8">
        <v>5701</v>
      </c>
      <c r="B4647" s="9" t="s">
        <v>5708</v>
      </c>
    </row>
    <row r="4648" spans="1:2" x14ac:dyDescent="0.25">
      <c r="A4648" s="8">
        <v>5702</v>
      </c>
      <c r="B4648" s="9" t="s">
        <v>5709</v>
      </c>
    </row>
    <row r="4649" spans="1:2" x14ac:dyDescent="0.25">
      <c r="A4649" s="8">
        <v>5703</v>
      </c>
      <c r="B4649" s="9" t="s">
        <v>5710</v>
      </c>
    </row>
    <row r="4650" spans="1:2" x14ac:dyDescent="0.25">
      <c r="A4650" s="8">
        <v>5704</v>
      </c>
      <c r="B4650" s="9" t="s">
        <v>5711</v>
      </c>
    </row>
    <row r="4651" spans="1:2" x14ac:dyDescent="0.25">
      <c r="A4651" s="8">
        <v>5705</v>
      </c>
      <c r="B4651" s="9" t="s">
        <v>5712</v>
      </c>
    </row>
    <row r="4652" spans="1:2" x14ac:dyDescent="0.25">
      <c r="A4652" s="8">
        <v>5706</v>
      </c>
      <c r="B4652" s="9" t="s">
        <v>5713</v>
      </c>
    </row>
    <row r="4653" spans="1:2" x14ac:dyDescent="0.25">
      <c r="A4653" s="8">
        <v>5707</v>
      </c>
      <c r="B4653" s="9" t="s">
        <v>5714</v>
      </c>
    </row>
    <row r="4654" spans="1:2" x14ac:dyDescent="0.25">
      <c r="A4654" s="8">
        <v>5708</v>
      </c>
      <c r="B4654" s="9" t="s">
        <v>5715</v>
      </c>
    </row>
    <row r="4655" spans="1:2" x14ac:dyDescent="0.25">
      <c r="A4655" s="8">
        <v>5709</v>
      </c>
      <c r="B4655" s="9" t="s">
        <v>5716</v>
      </c>
    </row>
    <row r="4656" spans="1:2" x14ac:dyDescent="0.25">
      <c r="A4656" s="8">
        <v>5710</v>
      </c>
      <c r="B4656" s="9" t="s">
        <v>5717</v>
      </c>
    </row>
    <row r="4657" spans="1:2" x14ac:dyDescent="0.25">
      <c r="A4657" s="8">
        <v>5711</v>
      </c>
      <c r="B4657" s="9" t="s">
        <v>5718</v>
      </c>
    </row>
    <row r="4658" spans="1:2" x14ac:dyDescent="0.25">
      <c r="A4658" s="8">
        <v>5712</v>
      </c>
      <c r="B4658" s="9" t="s">
        <v>5719</v>
      </c>
    </row>
    <row r="4659" spans="1:2" x14ac:dyDescent="0.25">
      <c r="A4659" s="8">
        <v>5713</v>
      </c>
      <c r="B4659" s="9" t="s">
        <v>5720</v>
      </c>
    </row>
    <row r="4660" spans="1:2" x14ac:dyDescent="0.25">
      <c r="A4660" s="8">
        <v>5714</v>
      </c>
      <c r="B4660" s="9" t="s">
        <v>5721</v>
      </c>
    </row>
    <row r="4661" spans="1:2" x14ac:dyDescent="0.25">
      <c r="A4661" s="8">
        <v>5715</v>
      </c>
      <c r="B4661" s="9" t="s">
        <v>5722</v>
      </c>
    </row>
    <row r="4662" spans="1:2" x14ac:dyDescent="0.25">
      <c r="A4662" s="8">
        <v>5716</v>
      </c>
      <c r="B4662" s="9" t="s">
        <v>5723</v>
      </c>
    </row>
    <row r="4663" spans="1:2" x14ac:dyDescent="0.25">
      <c r="A4663" s="8">
        <v>5717</v>
      </c>
      <c r="B4663" s="9" t="s">
        <v>5724</v>
      </c>
    </row>
    <row r="4664" spans="1:2" x14ac:dyDescent="0.25">
      <c r="A4664" s="8">
        <v>5718</v>
      </c>
      <c r="B4664" s="9" t="s">
        <v>5725</v>
      </c>
    </row>
    <row r="4665" spans="1:2" x14ac:dyDescent="0.25">
      <c r="A4665" s="8">
        <v>5719</v>
      </c>
      <c r="B4665" s="9" t="s">
        <v>5726</v>
      </c>
    </row>
    <row r="4666" spans="1:2" x14ac:dyDescent="0.25">
      <c r="A4666" s="8">
        <v>5720</v>
      </c>
      <c r="B4666" s="9" t="s">
        <v>5727</v>
      </c>
    </row>
    <row r="4667" spans="1:2" x14ac:dyDescent="0.25">
      <c r="A4667" s="8">
        <v>5721</v>
      </c>
      <c r="B4667" s="9" t="s">
        <v>5728</v>
      </c>
    </row>
    <row r="4668" spans="1:2" x14ac:dyDescent="0.25">
      <c r="A4668" s="8">
        <v>5722</v>
      </c>
      <c r="B4668" s="9" t="s">
        <v>5729</v>
      </c>
    </row>
    <row r="4669" spans="1:2" x14ac:dyDescent="0.25">
      <c r="A4669" s="8">
        <v>5723</v>
      </c>
      <c r="B4669" s="9" t="s">
        <v>5730</v>
      </c>
    </row>
    <row r="4670" spans="1:2" x14ac:dyDescent="0.25">
      <c r="A4670" s="8">
        <v>5724</v>
      </c>
      <c r="B4670" s="9" t="s">
        <v>5731</v>
      </c>
    </row>
    <row r="4671" spans="1:2" x14ac:dyDescent="0.25">
      <c r="A4671" s="8">
        <v>5725</v>
      </c>
      <c r="B4671" s="9" t="s">
        <v>5732</v>
      </c>
    </row>
    <row r="4672" spans="1:2" x14ac:dyDescent="0.25">
      <c r="A4672" s="8">
        <v>5726</v>
      </c>
      <c r="B4672" s="9" t="s">
        <v>5733</v>
      </c>
    </row>
    <row r="4673" spans="1:2" x14ac:dyDescent="0.25">
      <c r="A4673" s="8">
        <v>5727</v>
      </c>
      <c r="B4673" s="9" t="s">
        <v>5734</v>
      </c>
    </row>
    <row r="4674" spans="1:2" x14ac:dyDescent="0.25">
      <c r="A4674" s="8">
        <v>5728</v>
      </c>
      <c r="B4674" s="9" t="s">
        <v>5735</v>
      </c>
    </row>
    <row r="4675" spans="1:2" x14ac:dyDescent="0.25">
      <c r="A4675" s="8">
        <v>5729</v>
      </c>
      <c r="B4675" s="9" t="s">
        <v>5736</v>
      </c>
    </row>
    <row r="4676" spans="1:2" x14ac:dyDescent="0.25">
      <c r="A4676" s="8">
        <v>5730</v>
      </c>
      <c r="B4676" s="9" t="s">
        <v>5737</v>
      </c>
    </row>
    <row r="4677" spans="1:2" x14ac:dyDescent="0.25">
      <c r="A4677" s="8">
        <v>5731</v>
      </c>
      <c r="B4677" s="9" t="s">
        <v>5738</v>
      </c>
    </row>
    <row r="4678" spans="1:2" x14ac:dyDescent="0.25">
      <c r="A4678" s="8">
        <v>5732</v>
      </c>
      <c r="B4678" s="9" t="s">
        <v>5739</v>
      </c>
    </row>
    <row r="4679" spans="1:2" x14ac:dyDescent="0.25">
      <c r="A4679" s="8">
        <v>5733</v>
      </c>
      <c r="B4679" s="9" t="s">
        <v>5740</v>
      </c>
    </row>
    <row r="4680" spans="1:2" x14ac:dyDescent="0.25">
      <c r="A4680" s="8">
        <v>5734</v>
      </c>
      <c r="B4680" s="9" t="s">
        <v>5741</v>
      </c>
    </row>
    <row r="4681" spans="1:2" x14ac:dyDescent="0.25">
      <c r="A4681" s="8">
        <v>5735</v>
      </c>
      <c r="B4681" s="9" t="s">
        <v>5742</v>
      </c>
    </row>
    <row r="4682" spans="1:2" x14ac:dyDescent="0.25">
      <c r="A4682" s="8">
        <v>5736</v>
      </c>
      <c r="B4682" s="9" t="s">
        <v>5743</v>
      </c>
    </row>
    <row r="4683" spans="1:2" x14ac:dyDescent="0.25">
      <c r="A4683" s="8">
        <v>5737</v>
      </c>
      <c r="B4683" s="9" t="s">
        <v>5744</v>
      </c>
    </row>
    <row r="4684" spans="1:2" x14ac:dyDescent="0.25">
      <c r="A4684" s="8">
        <v>5738</v>
      </c>
      <c r="B4684" s="9" t="s">
        <v>5745</v>
      </c>
    </row>
    <row r="4685" spans="1:2" x14ac:dyDescent="0.25">
      <c r="A4685" s="8">
        <v>5739</v>
      </c>
      <c r="B4685" s="9" t="s">
        <v>5746</v>
      </c>
    </row>
    <row r="4686" spans="1:2" x14ac:dyDescent="0.25">
      <c r="A4686" s="8">
        <v>5740</v>
      </c>
      <c r="B4686" s="9" t="s">
        <v>5747</v>
      </c>
    </row>
    <row r="4687" spans="1:2" x14ac:dyDescent="0.25">
      <c r="A4687" s="8">
        <v>5741</v>
      </c>
      <c r="B4687" s="9" t="s">
        <v>5748</v>
      </c>
    </row>
    <row r="4688" spans="1:2" x14ac:dyDescent="0.25">
      <c r="A4688" s="8">
        <v>5742</v>
      </c>
      <c r="B4688" s="9" t="s">
        <v>5749</v>
      </c>
    </row>
    <row r="4689" spans="1:2" x14ac:dyDescent="0.25">
      <c r="A4689" s="8">
        <v>5743</v>
      </c>
      <c r="B4689" s="9" t="s">
        <v>5750</v>
      </c>
    </row>
    <row r="4690" spans="1:2" x14ac:dyDescent="0.25">
      <c r="A4690" s="8">
        <v>5744</v>
      </c>
      <c r="B4690" s="9" t="s">
        <v>5751</v>
      </c>
    </row>
    <row r="4691" spans="1:2" x14ac:dyDescent="0.25">
      <c r="A4691" s="8">
        <v>5745</v>
      </c>
      <c r="B4691" s="9" t="s">
        <v>5752</v>
      </c>
    </row>
    <row r="4692" spans="1:2" x14ac:dyDescent="0.25">
      <c r="A4692" s="8">
        <v>5746</v>
      </c>
      <c r="B4692" s="9" t="s">
        <v>5753</v>
      </c>
    </row>
    <row r="4693" spans="1:2" x14ac:dyDescent="0.25">
      <c r="A4693" s="8">
        <v>5747</v>
      </c>
      <c r="B4693" s="9" t="s">
        <v>5754</v>
      </c>
    </row>
    <row r="4694" spans="1:2" x14ac:dyDescent="0.25">
      <c r="A4694" s="8">
        <v>5748</v>
      </c>
      <c r="B4694" s="9" t="s">
        <v>5755</v>
      </c>
    </row>
    <row r="4695" spans="1:2" x14ac:dyDescent="0.25">
      <c r="A4695" s="8">
        <v>5749</v>
      </c>
      <c r="B4695" s="9" t="s">
        <v>5756</v>
      </c>
    </row>
    <row r="4696" spans="1:2" x14ac:dyDescent="0.25">
      <c r="A4696" s="8">
        <v>5750</v>
      </c>
      <c r="B4696" s="9" t="s">
        <v>5757</v>
      </c>
    </row>
    <row r="4697" spans="1:2" x14ac:dyDescent="0.25">
      <c r="A4697" s="8">
        <v>5751</v>
      </c>
      <c r="B4697" s="9" t="s">
        <v>5758</v>
      </c>
    </row>
    <row r="4698" spans="1:2" x14ac:dyDescent="0.25">
      <c r="A4698" s="8">
        <v>5752</v>
      </c>
      <c r="B4698" s="9" t="s">
        <v>5759</v>
      </c>
    </row>
    <row r="4699" spans="1:2" x14ac:dyDescent="0.25">
      <c r="A4699" s="8">
        <v>5753</v>
      </c>
      <c r="B4699" s="9" t="s">
        <v>5760</v>
      </c>
    </row>
    <row r="4700" spans="1:2" x14ac:dyDescent="0.25">
      <c r="A4700" s="8">
        <v>5754</v>
      </c>
      <c r="B4700" s="9" t="s">
        <v>5761</v>
      </c>
    </row>
    <row r="4701" spans="1:2" x14ac:dyDescent="0.25">
      <c r="A4701" s="8">
        <v>5755</v>
      </c>
      <c r="B4701" s="9" t="s">
        <v>5762</v>
      </c>
    </row>
    <row r="4702" spans="1:2" x14ac:dyDescent="0.25">
      <c r="A4702" s="8">
        <v>5756</v>
      </c>
      <c r="B4702" s="9" t="s">
        <v>5763</v>
      </c>
    </row>
    <row r="4703" spans="1:2" x14ac:dyDescent="0.25">
      <c r="A4703" s="8">
        <v>5757</v>
      </c>
      <c r="B4703" s="9" t="s">
        <v>5764</v>
      </c>
    </row>
    <row r="4704" spans="1:2" x14ac:dyDescent="0.25">
      <c r="A4704" s="8">
        <v>5758</v>
      </c>
      <c r="B4704" s="9" t="s">
        <v>5765</v>
      </c>
    </row>
    <row r="4705" spans="1:2" x14ac:dyDescent="0.25">
      <c r="A4705" s="8">
        <v>5759</v>
      </c>
      <c r="B4705" s="9" t="s">
        <v>5766</v>
      </c>
    </row>
    <row r="4706" spans="1:2" x14ac:dyDescent="0.25">
      <c r="A4706" s="8">
        <v>5760</v>
      </c>
      <c r="B4706" s="9" t="s">
        <v>5767</v>
      </c>
    </row>
    <row r="4707" spans="1:2" x14ac:dyDescent="0.25">
      <c r="A4707" s="8">
        <v>5761</v>
      </c>
      <c r="B4707" s="9" t="s">
        <v>5768</v>
      </c>
    </row>
    <row r="4708" spans="1:2" x14ac:dyDescent="0.25">
      <c r="A4708" s="8">
        <v>5762</v>
      </c>
      <c r="B4708" s="9" t="s">
        <v>5769</v>
      </c>
    </row>
    <row r="4709" spans="1:2" x14ac:dyDescent="0.25">
      <c r="A4709" s="8">
        <v>5763</v>
      </c>
      <c r="B4709" s="9" t="s">
        <v>5770</v>
      </c>
    </row>
    <row r="4710" spans="1:2" x14ac:dyDescent="0.25">
      <c r="A4710" s="8">
        <v>5764</v>
      </c>
      <c r="B4710" s="9" t="s">
        <v>5771</v>
      </c>
    </row>
    <row r="4711" spans="1:2" x14ac:dyDescent="0.25">
      <c r="A4711" s="8">
        <v>5765</v>
      </c>
      <c r="B4711" s="9" t="s">
        <v>5772</v>
      </c>
    </row>
    <row r="4712" spans="1:2" x14ac:dyDescent="0.25">
      <c r="A4712" s="8">
        <v>5766</v>
      </c>
      <c r="B4712" s="9" t="s">
        <v>5773</v>
      </c>
    </row>
    <row r="4713" spans="1:2" x14ac:dyDescent="0.25">
      <c r="A4713" s="8">
        <v>5767</v>
      </c>
      <c r="B4713" s="9" t="s">
        <v>5774</v>
      </c>
    </row>
    <row r="4714" spans="1:2" x14ac:dyDescent="0.25">
      <c r="A4714" s="8">
        <v>5768</v>
      </c>
      <c r="B4714" s="9" t="s">
        <v>5775</v>
      </c>
    </row>
    <row r="4715" spans="1:2" x14ac:dyDescent="0.25">
      <c r="A4715" s="8">
        <v>5769</v>
      </c>
      <c r="B4715" s="9" t="s">
        <v>5776</v>
      </c>
    </row>
    <row r="4716" spans="1:2" x14ac:dyDescent="0.25">
      <c r="A4716" s="8">
        <v>5770</v>
      </c>
      <c r="B4716" s="9" t="s">
        <v>5777</v>
      </c>
    </row>
    <row r="4717" spans="1:2" x14ac:dyDescent="0.25">
      <c r="A4717" s="8">
        <v>5771</v>
      </c>
      <c r="B4717" s="9" t="s">
        <v>5778</v>
      </c>
    </row>
    <row r="4718" spans="1:2" x14ac:dyDescent="0.25">
      <c r="A4718" s="8">
        <v>5772</v>
      </c>
      <c r="B4718" s="9" t="s">
        <v>5779</v>
      </c>
    </row>
    <row r="4719" spans="1:2" x14ac:dyDescent="0.25">
      <c r="A4719" s="8">
        <v>5773</v>
      </c>
      <c r="B4719" s="9" t="s">
        <v>5780</v>
      </c>
    </row>
    <row r="4720" spans="1:2" x14ac:dyDescent="0.25">
      <c r="A4720" s="8">
        <v>5774</v>
      </c>
      <c r="B4720" s="9" t="s">
        <v>5781</v>
      </c>
    </row>
    <row r="4721" spans="1:2" x14ac:dyDescent="0.25">
      <c r="A4721" s="8">
        <v>5775</v>
      </c>
      <c r="B4721" s="9" t="s">
        <v>5782</v>
      </c>
    </row>
    <row r="4722" spans="1:2" x14ac:dyDescent="0.25">
      <c r="A4722" s="8">
        <v>5776</v>
      </c>
      <c r="B4722" s="9" t="s">
        <v>5783</v>
      </c>
    </row>
    <row r="4723" spans="1:2" x14ac:dyDescent="0.25">
      <c r="A4723" s="8">
        <v>5777</v>
      </c>
      <c r="B4723" s="9" t="s">
        <v>5784</v>
      </c>
    </row>
    <row r="4724" spans="1:2" x14ac:dyDescent="0.25">
      <c r="A4724" s="8">
        <v>5778</v>
      </c>
      <c r="B4724" s="9" t="s">
        <v>5785</v>
      </c>
    </row>
    <row r="4725" spans="1:2" x14ac:dyDescent="0.25">
      <c r="A4725" s="8">
        <v>5779</v>
      </c>
      <c r="B4725" s="9" t="s">
        <v>5786</v>
      </c>
    </row>
    <row r="4726" spans="1:2" x14ac:dyDescent="0.25">
      <c r="A4726" s="8">
        <v>5780</v>
      </c>
      <c r="B4726" s="9" t="s">
        <v>5787</v>
      </c>
    </row>
    <row r="4727" spans="1:2" x14ac:dyDescent="0.25">
      <c r="A4727" s="8">
        <v>5781</v>
      </c>
      <c r="B4727" s="9" t="s">
        <v>5788</v>
      </c>
    </row>
    <row r="4728" spans="1:2" x14ac:dyDescent="0.25">
      <c r="A4728" s="8">
        <v>5782</v>
      </c>
      <c r="B4728" s="9" t="s">
        <v>5789</v>
      </c>
    </row>
    <row r="4729" spans="1:2" x14ac:dyDescent="0.25">
      <c r="A4729" s="8">
        <v>5783</v>
      </c>
      <c r="B4729" s="9" t="s">
        <v>5790</v>
      </c>
    </row>
    <row r="4730" spans="1:2" x14ac:dyDescent="0.25">
      <c r="A4730" s="8">
        <v>5784</v>
      </c>
      <c r="B4730" s="9" t="s">
        <v>5791</v>
      </c>
    </row>
    <row r="4731" spans="1:2" x14ac:dyDescent="0.25">
      <c r="A4731" s="8">
        <v>5785</v>
      </c>
      <c r="B4731" s="9" t="s">
        <v>5792</v>
      </c>
    </row>
    <row r="4732" spans="1:2" x14ac:dyDescent="0.25">
      <c r="A4732" s="8">
        <v>5786</v>
      </c>
      <c r="B4732" s="9" t="s">
        <v>5793</v>
      </c>
    </row>
    <row r="4733" spans="1:2" x14ac:dyDescent="0.25">
      <c r="A4733" s="8">
        <v>5787</v>
      </c>
      <c r="B4733" s="9" t="s">
        <v>5794</v>
      </c>
    </row>
    <row r="4734" spans="1:2" x14ac:dyDescent="0.25">
      <c r="A4734" s="8">
        <v>5788</v>
      </c>
      <c r="B4734" s="9" t="s">
        <v>5795</v>
      </c>
    </row>
    <row r="4735" spans="1:2" x14ac:dyDescent="0.25">
      <c r="A4735" s="8">
        <v>5789</v>
      </c>
      <c r="B4735" s="9" t="s">
        <v>5796</v>
      </c>
    </row>
    <row r="4736" spans="1:2" x14ac:dyDescent="0.25">
      <c r="A4736" s="8">
        <v>5790</v>
      </c>
      <c r="B4736" s="9" t="s">
        <v>5797</v>
      </c>
    </row>
    <row r="4737" spans="1:2" x14ac:dyDescent="0.25">
      <c r="A4737" s="8">
        <v>5791</v>
      </c>
      <c r="B4737" s="9" t="s">
        <v>5798</v>
      </c>
    </row>
    <row r="4738" spans="1:2" x14ac:dyDescent="0.25">
      <c r="A4738" s="8">
        <v>5792</v>
      </c>
      <c r="B4738" s="9" t="s">
        <v>5799</v>
      </c>
    </row>
    <row r="4739" spans="1:2" x14ac:dyDescent="0.25">
      <c r="A4739" s="8">
        <v>5793</v>
      </c>
      <c r="B4739" s="9" t="s">
        <v>5800</v>
      </c>
    </row>
    <row r="4740" spans="1:2" x14ac:dyDescent="0.25">
      <c r="A4740" s="8">
        <v>5794</v>
      </c>
      <c r="B4740" s="9" t="s">
        <v>5801</v>
      </c>
    </row>
    <row r="4741" spans="1:2" x14ac:dyDescent="0.25">
      <c r="A4741" s="8">
        <v>5795</v>
      </c>
      <c r="B4741" s="9" t="s">
        <v>5802</v>
      </c>
    </row>
    <row r="4742" spans="1:2" x14ac:dyDescent="0.25">
      <c r="A4742" s="8">
        <v>5796</v>
      </c>
      <c r="B4742" s="9" t="s">
        <v>5803</v>
      </c>
    </row>
    <row r="4743" spans="1:2" x14ac:dyDescent="0.25">
      <c r="A4743" s="8">
        <v>5797</v>
      </c>
      <c r="B4743" s="9" t="s">
        <v>5804</v>
      </c>
    </row>
    <row r="4744" spans="1:2" x14ac:dyDescent="0.25">
      <c r="A4744" s="8">
        <v>5798</v>
      </c>
      <c r="B4744" s="9" t="s">
        <v>5805</v>
      </c>
    </row>
    <row r="4745" spans="1:2" x14ac:dyDescent="0.25">
      <c r="A4745" s="8">
        <v>5799</v>
      </c>
      <c r="B4745" s="9" t="s">
        <v>5806</v>
      </c>
    </row>
    <row r="4746" spans="1:2" x14ac:dyDescent="0.25">
      <c r="A4746" s="8">
        <v>5800</v>
      </c>
      <c r="B4746" s="9" t="s">
        <v>5807</v>
      </c>
    </row>
    <row r="4747" spans="1:2" x14ac:dyDescent="0.25">
      <c r="A4747" s="8">
        <v>5801</v>
      </c>
      <c r="B4747" s="9" t="s">
        <v>5808</v>
      </c>
    </row>
    <row r="4748" spans="1:2" x14ac:dyDescent="0.25">
      <c r="A4748" s="8">
        <v>5802</v>
      </c>
      <c r="B4748" s="9" t="s">
        <v>5809</v>
      </c>
    </row>
    <row r="4749" spans="1:2" x14ac:dyDescent="0.25">
      <c r="A4749" s="8">
        <v>5803</v>
      </c>
      <c r="B4749" s="9" t="s">
        <v>5810</v>
      </c>
    </row>
    <row r="4750" spans="1:2" x14ac:dyDescent="0.25">
      <c r="A4750" s="8">
        <v>5804</v>
      </c>
      <c r="B4750" s="9" t="s">
        <v>5811</v>
      </c>
    </row>
    <row r="4751" spans="1:2" x14ac:dyDescent="0.25">
      <c r="A4751" s="8">
        <v>5805</v>
      </c>
      <c r="B4751" s="9" t="s">
        <v>5812</v>
      </c>
    </row>
    <row r="4752" spans="1:2" x14ac:dyDescent="0.25">
      <c r="A4752" s="8">
        <v>5806</v>
      </c>
      <c r="B4752" s="9" t="s">
        <v>5813</v>
      </c>
    </row>
    <row r="4753" spans="1:2" x14ac:dyDescent="0.25">
      <c r="A4753" s="8">
        <v>5807</v>
      </c>
      <c r="B4753" s="9" t="s">
        <v>5814</v>
      </c>
    </row>
    <row r="4754" spans="1:2" x14ac:dyDescent="0.25">
      <c r="A4754" s="8">
        <v>5808</v>
      </c>
      <c r="B4754" s="9" t="s">
        <v>5815</v>
      </c>
    </row>
    <row r="4755" spans="1:2" x14ac:dyDescent="0.25">
      <c r="A4755" s="8">
        <v>5809</v>
      </c>
      <c r="B4755" s="9" t="s">
        <v>5816</v>
      </c>
    </row>
    <row r="4756" spans="1:2" x14ac:dyDescent="0.25">
      <c r="A4756" s="8">
        <v>5810</v>
      </c>
      <c r="B4756" s="9" t="s">
        <v>5817</v>
      </c>
    </row>
    <row r="4757" spans="1:2" x14ac:dyDescent="0.25">
      <c r="A4757" s="8">
        <v>5811</v>
      </c>
      <c r="B4757" s="9" t="s">
        <v>5818</v>
      </c>
    </row>
    <row r="4758" spans="1:2" x14ac:dyDescent="0.25">
      <c r="A4758" s="8">
        <v>5812</v>
      </c>
      <c r="B4758" s="9" t="s">
        <v>5819</v>
      </c>
    </row>
    <row r="4759" spans="1:2" x14ac:dyDescent="0.25">
      <c r="A4759" s="8">
        <v>5813</v>
      </c>
      <c r="B4759" s="9" t="s">
        <v>5820</v>
      </c>
    </row>
    <row r="4760" spans="1:2" x14ac:dyDescent="0.25">
      <c r="A4760" s="8">
        <v>5814</v>
      </c>
      <c r="B4760" s="9" t="s">
        <v>5821</v>
      </c>
    </row>
    <row r="4761" spans="1:2" x14ac:dyDescent="0.25">
      <c r="A4761" s="8">
        <v>5815</v>
      </c>
      <c r="B4761" s="9" t="s">
        <v>5822</v>
      </c>
    </row>
    <row r="4762" spans="1:2" x14ac:dyDescent="0.25">
      <c r="A4762" s="8">
        <v>5816</v>
      </c>
      <c r="B4762" s="9" t="s">
        <v>5823</v>
      </c>
    </row>
    <row r="4763" spans="1:2" x14ac:dyDescent="0.25">
      <c r="A4763" s="8">
        <v>5817</v>
      </c>
      <c r="B4763" s="9" t="s">
        <v>5824</v>
      </c>
    </row>
    <row r="4764" spans="1:2" x14ac:dyDescent="0.25">
      <c r="A4764" s="8">
        <v>5818</v>
      </c>
      <c r="B4764" s="9" t="s">
        <v>5825</v>
      </c>
    </row>
    <row r="4765" spans="1:2" x14ac:dyDescent="0.25">
      <c r="A4765" s="8">
        <v>5819</v>
      </c>
      <c r="B4765" s="9" t="s">
        <v>5826</v>
      </c>
    </row>
    <row r="4766" spans="1:2" x14ac:dyDescent="0.25">
      <c r="A4766" s="8">
        <v>5820</v>
      </c>
      <c r="B4766" s="9" t="s">
        <v>5827</v>
      </c>
    </row>
    <row r="4767" spans="1:2" x14ac:dyDescent="0.25">
      <c r="A4767" s="8">
        <v>5821</v>
      </c>
      <c r="B4767" s="9" t="s">
        <v>5828</v>
      </c>
    </row>
    <row r="4768" spans="1:2" x14ac:dyDescent="0.25">
      <c r="A4768" s="8">
        <v>5822</v>
      </c>
      <c r="B4768" s="9" t="s">
        <v>5829</v>
      </c>
    </row>
    <row r="4769" spans="1:2" x14ac:dyDescent="0.25">
      <c r="A4769" s="8">
        <v>5823</v>
      </c>
      <c r="B4769" s="9" t="s">
        <v>5830</v>
      </c>
    </row>
    <row r="4770" spans="1:2" x14ac:dyDescent="0.25">
      <c r="A4770" s="8">
        <v>5824</v>
      </c>
      <c r="B4770" s="9" t="s">
        <v>5831</v>
      </c>
    </row>
    <row r="4771" spans="1:2" x14ac:dyDescent="0.25">
      <c r="A4771" s="8">
        <v>5825</v>
      </c>
      <c r="B4771" s="9" t="s">
        <v>5832</v>
      </c>
    </row>
    <row r="4772" spans="1:2" x14ac:dyDescent="0.25">
      <c r="A4772" s="8">
        <v>5826</v>
      </c>
      <c r="B4772" s="9" t="s">
        <v>5833</v>
      </c>
    </row>
    <row r="4773" spans="1:2" x14ac:dyDescent="0.25">
      <c r="A4773" s="8">
        <v>5827</v>
      </c>
      <c r="B4773" s="9" t="s">
        <v>5834</v>
      </c>
    </row>
    <row r="4774" spans="1:2" x14ac:dyDescent="0.25">
      <c r="A4774" s="8">
        <v>5828</v>
      </c>
      <c r="B4774" s="9" t="s">
        <v>5835</v>
      </c>
    </row>
    <row r="4775" spans="1:2" x14ac:dyDescent="0.25">
      <c r="A4775" s="8">
        <v>5829</v>
      </c>
      <c r="B4775" s="9" t="s">
        <v>5836</v>
      </c>
    </row>
    <row r="4776" spans="1:2" x14ac:dyDescent="0.25">
      <c r="A4776" s="8">
        <v>5830</v>
      </c>
      <c r="B4776" s="9" t="s">
        <v>5837</v>
      </c>
    </row>
    <row r="4777" spans="1:2" x14ac:dyDescent="0.25">
      <c r="A4777" s="8">
        <v>5831</v>
      </c>
      <c r="B4777" s="9" t="s">
        <v>5838</v>
      </c>
    </row>
    <row r="4778" spans="1:2" x14ac:dyDescent="0.25">
      <c r="A4778" s="8">
        <v>5832</v>
      </c>
      <c r="B4778" s="9" t="s">
        <v>5839</v>
      </c>
    </row>
    <row r="4779" spans="1:2" x14ac:dyDescent="0.25">
      <c r="A4779" s="8">
        <v>5833</v>
      </c>
      <c r="B4779" s="9" t="s">
        <v>5840</v>
      </c>
    </row>
    <row r="4780" spans="1:2" x14ac:dyDescent="0.25">
      <c r="A4780" s="8">
        <v>5834</v>
      </c>
      <c r="B4780" s="9" t="s">
        <v>5841</v>
      </c>
    </row>
    <row r="4781" spans="1:2" x14ac:dyDescent="0.25">
      <c r="A4781" s="8">
        <v>5835</v>
      </c>
      <c r="B4781" s="9" t="s">
        <v>5842</v>
      </c>
    </row>
    <row r="4782" spans="1:2" x14ac:dyDescent="0.25">
      <c r="A4782" s="8">
        <v>5836</v>
      </c>
      <c r="B4782" s="9" t="s">
        <v>5843</v>
      </c>
    </row>
    <row r="4783" spans="1:2" x14ac:dyDescent="0.25">
      <c r="A4783" s="8">
        <v>5837</v>
      </c>
      <c r="B4783" s="9" t="s">
        <v>5844</v>
      </c>
    </row>
    <row r="4784" spans="1:2" x14ac:dyDescent="0.25">
      <c r="A4784" s="8">
        <v>5838</v>
      </c>
      <c r="B4784" s="9" t="s">
        <v>5845</v>
      </c>
    </row>
    <row r="4785" spans="1:2" x14ac:dyDescent="0.25">
      <c r="A4785" s="8">
        <v>5839</v>
      </c>
      <c r="B4785" s="9" t="s">
        <v>5846</v>
      </c>
    </row>
    <row r="4786" spans="1:2" x14ac:dyDescent="0.25">
      <c r="A4786" s="8">
        <v>5840</v>
      </c>
      <c r="B4786" s="9" t="s">
        <v>5847</v>
      </c>
    </row>
    <row r="4787" spans="1:2" x14ac:dyDescent="0.25">
      <c r="A4787" s="8">
        <v>5841</v>
      </c>
      <c r="B4787" s="9" t="s">
        <v>5848</v>
      </c>
    </row>
    <row r="4788" spans="1:2" x14ac:dyDescent="0.25">
      <c r="A4788" s="8">
        <v>5842</v>
      </c>
      <c r="B4788" s="9" t="s">
        <v>5849</v>
      </c>
    </row>
    <row r="4789" spans="1:2" x14ac:dyDescent="0.25">
      <c r="A4789" s="8">
        <v>5843</v>
      </c>
      <c r="B4789" s="9" t="s">
        <v>5850</v>
      </c>
    </row>
    <row r="4790" spans="1:2" x14ac:dyDescent="0.25">
      <c r="A4790" s="8">
        <v>5844</v>
      </c>
      <c r="B4790" s="9" t="s">
        <v>5851</v>
      </c>
    </row>
    <row r="4791" spans="1:2" x14ac:dyDescent="0.25">
      <c r="A4791" s="8">
        <v>5845</v>
      </c>
      <c r="B4791" s="9" t="s">
        <v>5852</v>
      </c>
    </row>
    <row r="4792" spans="1:2" x14ac:dyDescent="0.25">
      <c r="A4792" s="8">
        <v>5846</v>
      </c>
      <c r="B4792" s="9" t="s">
        <v>5853</v>
      </c>
    </row>
    <row r="4793" spans="1:2" x14ac:dyDescent="0.25">
      <c r="A4793" s="8">
        <v>5847</v>
      </c>
      <c r="B4793" s="9" t="s">
        <v>5854</v>
      </c>
    </row>
    <row r="4794" spans="1:2" x14ac:dyDescent="0.25">
      <c r="A4794" s="8">
        <v>5848</v>
      </c>
      <c r="B4794" s="9" t="s">
        <v>5855</v>
      </c>
    </row>
    <row r="4795" spans="1:2" x14ac:dyDescent="0.25">
      <c r="A4795" s="8">
        <v>5849</v>
      </c>
      <c r="B4795" s="9" t="s">
        <v>5856</v>
      </c>
    </row>
    <row r="4796" spans="1:2" x14ac:dyDescent="0.25">
      <c r="A4796" s="8">
        <v>5850</v>
      </c>
      <c r="B4796" s="9" t="s">
        <v>5857</v>
      </c>
    </row>
    <row r="4797" spans="1:2" x14ac:dyDescent="0.25">
      <c r="A4797" s="8">
        <v>5851</v>
      </c>
      <c r="B4797" s="9" t="s">
        <v>5858</v>
      </c>
    </row>
    <row r="4798" spans="1:2" x14ac:dyDescent="0.25">
      <c r="A4798" s="8">
        <v>5852</v>
      </c>
      <c r="B4798" s="9" t="s">
        <v>5859</v>
      </c>
    </row>
    <row r="4799" spans="1:2" x14ac:dyDescent="0.25">
      <c r="A4799" s="8">
        <v>5853</v>
      </c>
      <c r="B4799" s="9" t="s">
        <v>5860</v>
      </c>
    </row>
    <row r="4800" spans="1:2" x14ac:dyDescent="0.25">
      <c r="A4800" s="8">
        <v>5854</v>
      </c>
      <c r="B4800" s="9" t="s">
        <v>5861</v>
      </c>
    </row>
    <row r="4801" spans="1:2" x14ac:dyDescent="0.25">
      <c r="A4801" s="8">
        <v>5855</v>
      </c>
      <c r="B4801" s="9" t="s">
        <v>5862</v>
      </c>
    </row>
    <row r="4802" spans="1:2" x14ac:dyDescent="0.25">
      <c r="A4802" s="8">
        <v>5856</v>
      </c>
      <c r="B4802" s="9" t="s">
        <v>5863</v>
      </c>
    </row>
    <row r="4803" spans="1:2" x14ac:dyDescent="0.25">
      <c r="A4803" s="8">
        <v>5857</v>
      </c>
      <c r="B4803" s="9" t="s">
        <v>5864</v>
      </c>
    </row>
    <row r="4804" spans="1:2" x14ac:dyDescent="0.25">
      <c r="A4804" s="8">
        <v>5858</v>
      </c>
      <c r="B4804" s="9" t="s">
        <v>5865</v>
      </c>
    </row>
    <row r="4805" spans="1:2" x14ac:dyDescent="0.25">
      <c r="A4805" s="8">
        <v>5859</v>
      </c>
      <c r="B4805" s="9" t="s">
        <v>5866</v>
      </c>
    </row>
    <row r="4806" spans="1:2" x14ac:dyDescent="0.25">
      <c r="A4806" s="8">
        <v>5860</v>
      </c>
      <c r="B4806" s="9" t="s">
        <v>5867</v>
      </c>
    </row>
    <row r="4807" spans="1:2" x14ac:dyDescent="0.25">
      <c r="A4807" s="8">
        <v>5861</v>
      </c>
      <c r="B4807" s="9" t="s">
        <v>5868</v>
      </c>
    </row>
    <row r="4808" spans="1:2" x14ac:dyDescent="0.25">
      <c r="A4808" s="8">
        <v>5862</v>
      </c>
      <c r="B4808" s="9" t="s">
        <v>5869</v>
      </c>
    </row>
    <row r="4809" spans="1:2" x14ac:dyDescent="0.25">
      <c r="A4809" s="8">
        <v>5863</v>
      </c>
      <c r="B4809" s="9" t="s">
        <v>5870</v>
      </c>
    </row>
    <row r="4810" spans="1:2" x14ac:dyDescent="0.25">
      <c r="A4810" s="8">
        <v>5864</v>
      </c>
      <c r="B4810" s="9" t="s">
        <v>5871</v>
      </c>
    </row>
    <row r="4811" spans="1:2" x14ac:dyDescent="0.25">
      <c r="A4811" s="8">
        <v>5865</v>
      </c>
      <c r="B4811" s="9" t="s">
        <v>5872</v>
      </c>
    </row>
    <row r="4812" spans="1:2" x14ac:dyDescent="0.25">
      <c r="A4812" s="8">
        <v>5866</v>
      </c>
      <c r="B4812" s="9" t="s">
        <v>5873</v>
      </c>
    </row>
    <row r="4813" spans="1:2" x14ac:dyDescent="0.25">
      <c r="A4813" s="8">
        <v>5867</v>
      </c>
      <c r="B4813" s="9" t="s">
        <v>5874</v>
      </c>
    </row>
    <row r="4814" spans="1:2" x14ac:dyDescent="0.25">
      <c r="A4814" s="8">
        <v>5868</v>
      </c>
      <c r="B4814" s="9" t="s">
        <v>5875</v>
      </c>
    </row>
    <row r="4815" spans="1:2" x14ac:dyDescent="0.25">
      <c r="A4815" s="8">
        <v>5869</v>
      </c>
      <c r="B4815" s="9" t="s">
        <v>5876</v>
      </c>
    </row>
    <row r="4816" spans="1:2" x14ac:dyDescent="0.25">
      <c r="A4816" s="8">
        <v>5870</v>
      </c>
      <c r="B4816" s="9" t="s">
        <v>5877</v>
      </c>
    </row>
    <row r="4817" spans="1:2" x14ac:dyDescent="0.25">
      <c r="A4817" s="8">
        <v>5871</v>
      </c>
      <c r="B4817" s="9" t="s">
        <v>5878</v>
      </c>
    </row>
    <row r="4818" spans="1:2" x14ac:dyDescent="0.25">
      <c r="A4818" s="8">
        <v>5872</v>
      </c>
      <c r="B4818" s="9" t="s">
        <v>5879</v>
      </c>
    </row>
    <row r="4819" spans="1:2" x14ac:dyDescent="0.25">
      <c r="A4819" s="8">
        <v>5873</v>
      </c>
      <c r="B4819" s="9" t="s">
        <v>5880</v>
      </c>
    </row>
    <row r="4820" spans="1:2" x14ac:dyDescent="0.25">
      <c r="A4820" s="8">
        <v>5874</v>
      </c>
      <c r="B4820" s="9" t="s">
        <v>5881</v>
      </c>
    </row>
    <row r="4821" spans="1:2" x14ac:dyDescent="0.25">
      <c r="A4821" s="8">
        <v>5875</v>
      </c>
      <c r="B4821" s="9" t="s">
        <v>5882</v>
      </c>
    </row>
    <row r="4822" spans="1:2" x14ac:dyDescent="0.25">
      <c r="A4822" s="8">
        <v>5876</v>
      </c>
      <c r="B4822" s="9" t="s">
        <v>5883</v>
      </c>
    </row>
    <row r="4823" spans="1:2" x14ac:dyDescent="0.25">
      <c r="A4823" s="8">
        <v>5877</v>
      </c>
      <c r="B4823" s="9" t="s">
        <v>5884</v>
      </c>
    </row>
    <row r="4824" spans="1:2" x14ac:dyDescent="0.25">
      <c r="A4824" s="8">
        <v>5878</v>
      </c>
      <c r="B4824" s="9" t="s">
        <v>5885</v>
      </c>
    </row>
    <row r="4825" spans="1:2" x14ac:dyDescent="0.25">
      <c r="A4825" s="8">
        <v>5879</v>
      </c>
      <c r="B4825" s="9" t="s">
        <v>5886</v>
      </c>
    </row>
    <row r="4826" spans="1:2" x14ac:dyDescent="0.25">
      <c r="A4826" s="8">
        <v>5880</v>
      </c>
      <c r="B4826" s="9" t="s">
        <v>5887</v>
      </c>
    </row>
    <row r="4827" spans="1:2" x14ac:dyDescent="0.25">
      <c r="A4827" s="8">
        <v>5881</v>
      </c>
      <c r="B4827" s="9" t="s">
        <v>5888</v>
      </c>
    </row>
    <row r="4828" spans="1:2" x14ac:dyDescent="0.25">
      <c r="A4828" s="8">
        <v>5882</v>
      </c>
      <c r="B4828" s="9" t="s">
        <v>5889</v>
      </c>
    </row>
    <row r="4829" spans="1:2" x14ac:dyDescent="0.25">
      <c r="A4829" s="8">
        <v>5883</v>
      </c>
      <c r="B4829" s="9" t="s">
        <v>5890</v>
      </c>
    </row>
    <row r="4830" spans="1:2" x14ac:dyDescent="0.25">
      <c r="A4830" s="8">
        <v>5885</v>
      </c>
      <c r="B4830" s="9" t="s">
        <v>5891</v>
      </c>
    </row>
    <row r="4831" spans="1:2" x14ac:dyDescent="0.25">
      <c r="A4831" s="8">
        <v>5886</v>
      </c>
      <c r="B4831" s="9" t="s">
        <v>5892</v>
      </c>
    </row>
    <row r="4832" spans="1:2" x14ac:dyDescent="0.25">
      <c r="A4832" s="8">
        <v>5887</v>
      </c>
      <c r="B4832" s="9" t="s">
        <v>5893</v>
      </c>
    </row>
    <row r="4833" spans="1:2" x14ac:dyDescent="0.25">
      <c r="A4833" s="8">
        <v>5888</v>
      </c>
      <c r="B4833" s="9" t="s">
        <v>5894</v>
      </c>
    </row>
    <row r="4834" spans="1:2" x14ac:dyDescent="0.25">
      <c r="A4834" s="8">
        <v>5889</v>
      </c>
      <c r="B4834" s="9" t="s">
        <v>5895</v>
      </c>
    </row>
    <row r="4835" spans="1:2" x14ac:dyDescent="0.25">
      <c r="A4835" s="8">
        <v>5890</v>
      </c>
      <c r="B4835" s="9" t="s">
        <v>5896</v>
      </c>
    </row>
    <row r="4836" spans="1:2" x14ac:dyDescent="0.25">
      <c r="A4836" s="8">
        <v>5891</v>
      </c>
      <c r="B4836" s="9" t="s">
        <v>5897</v>
      </c>
    </row>
    <row r="4837" spans="1:2" x14ac:dyDescent="0.25">
      <c r="A4837" s="8">
        <v>5892</v>
      </c>
      <c r="B4837" s="9" t="s">
        <v>5898</v>
      </c>
    </row>
    <row r="4838" spans="1:2" x14ac:dyDescent="0.25">
      <c r="A4838" s="8">
        <v>5893</v>
      </c>
      <c r="B4838" s="9" t="s">
        <v>5899</v>
      </c>
    </row>
    <row r="4839" spans="1:2" x14ac:dyDescent="0.25">
      <c r="A4839" s="8">
        <v>5894</v>
      </c>
      <c r="B4839" s="9" t="s">
        <v>5900</v>
      </c>
    </row>
    <row r="4840" spans="1:2" x14ac:dyDescent="0.25">
      <c r="A4840" s="8">
        <v>5895</v>
      </c>
      <c r="B4840" s="9" t="s">
        <v>5901</v>
      </c>
    </row>
    <row r="4841" spans="1:2" x14ac:dyDescent="0.25">
      <c r="A4841" s="8">
        <v>5896</v>
      </c>
      <c r="B4841" s="9" t="s">
        <v>5902</v>
      </c>
    </row>
    <row r="4842" spans="1:2" x14ac:dyDescent="0.25">
      <c r="A4842" s="8">
        <v>5897</v>
      </c>
      <c r="B4842" s="9" t="s">
        <v>5903</v>
      </c>
    </row>
    <row r="4843" spans="1:2" x14ac:dyDescent="0.25">
      <c r="A4843" s="8">
        <v>5898</v>
      </c>
      <c r="B4843" s="9" t="s">
        <v>5904</v>
      </c>
    </row>
    <row r="4844" spans="1:2" x14ac:dyDescent="0.25">
      <c r="A4844" s="8">
        <v>5899</v>
      </c>
      <c r="B4844" s="9" t="s">
        <v>5905</v>
      </c>
    </row>
    <row r="4845" spans="1:2" x14ac:dyDescent="0.25">
      <c r="A4845" s="8">
        <v>5900</v>
      </c>
      <c r="B4845" s="9" t="s">
        <v>5906</v>
      </c>
    </row>
    <row r="4846" spans="1:2" x14ac:dyDescent="0.25">
      <c r="A4846" s="8">
        <v>5901</v>
      </c>
      <c r="B4846" s="9" t="s">
        <v>5907</v>
      </c>
    </row>
    <row r="4847" spans="1:2" x14ac:dyDescent="0.25">
      <c r="A4847" s="8">
        <v>5902</v>
      </c>
      <c r="B4847" s="9" t="s">
        <v>5908</v>
      </c>
    </row>
    <row r="4848" spans="1:2" x14ac:dyDescent="0.25">
      <c r="A4848" s="8">
        <v>5903</v>
      </c>
      <c r="B4848" s="9" t="s">
        <v>5909</v>
      </c>
    </row>
    <row r="4849" spans="1:2" x14ac:dyDescent="0.25">
      <c r="A4849" s="8">
        <v>5904</v>
      </c>
      <c r="B4849" s="9" t="s">
        <v>5910</v>
      </c>
    </row>
    <row r="4850" spans="1:2" x14ac:dyDescent="0.25">
      <c r="A4850" s="8">
        <v>5905</v>
      </c>
      <c r="B4850" s="9" t="s">
        <v>5911</v>
      </c>
    </row>
    <row r="4851" spans="1:2" x14ac:dyDescent="0.25">
      <c r="A4851" s="8">
        <v>5906</v>
      </c>
      <c r="B4851" s="9" t="s">
        <v>5912</v>
      </c>
    </row>
    <row r="4852" spans="1:2" x14ac:dyDescent="0.25">
      <c r="A4852" s="8">
        <v>5907</v>
      </c>
      <c r="B4852" s="9" t="s">
        <v>5913</v>
      </c>
    </row>
    <row r="4853" spans="1:2" x14ac:dyDescent="0.25">
      <c r="A4853" s="8">
        <v>5908</v>
      </c>
      <c r="B4853" s="9" t="s">
        <v>5914</v>
      </c>
    </row>
    <row r="4854" spans="1:2" x14ac:dyDescent="0.25">
      <c r="A4854" s="8">
        <v>5909</v>
      </c>
      <c r="B4854" s="9" t="s">
        <v>5915</v>
      </c>
    </row>
    <row r="4855" spans="1:2" x14ac:dyDescent="0.25">
      <c r="A4855" s="8">
        <v>5910</v>
      </c>
      <c r="B4855" s="9" t="s">
        <v>5916</v>
      </c>
    </row>
    <row r="4856" spans="1:2" x14ac:dyDescent="0.25">
      <c r="A4856" s="8">
        <v>5911</v>
      </c>
      <c r="B4856" s="9" t="s">
        <v>5917</v>
      </c>
    </row>
    <row r="4857" spans="1:2" x14ac:dyDescent="0.25">
      <c r="A4857" s="8">
        <v>5912</v>
      </c>
      <c r="B4857" s="9" t="s">
        <v>5918</v>
      </c>
    </row>
    <row r="4858" spans="1:2" x14ac:dyDescent="0.25">
      <c r="A4858" s="8">
        <v>5913</v>
      </c>
      <c r="B4858" s="9" t="s">
        <v>5919</v>
      </c>
    </row>
    <row r="4859" spans="1:2" x14ac:dyDescent="0.25">
      <c r="A4859" s="8">
        <v>5914</v>
      </c>
      <c r="B4859" s="9" t="s">
        <v>5920</v>
      </c>
    </row>
    <row r="4860" spans="1:2" x14ac:dyDescent="0.25">
      <c r="A4860" s="8">
        <v>5915</v>
      </c>
      <c r="B4860" s="9" t="s">
        <v>5921</v>
      </c>
    </row>
    <row r="4861" spans="1:2" x14ac:dyDescent="0.25">
      <c r="A4861" s="8">
        <v>5916</v>
      </c>
      <c r="B4861" s="9" t="s">
        <v>5922</v>
      </c>
    </row>
    <row r="4862" spans="1:2" x14ac:dyDescent="0.25">
      <c r="A4862" s="8">
        <v>5917</v>
      </c>
      <c r="B4862" s="9" t="s">
        <v>5923</v>
      </c>
    </row>
    <row r="4863" spans="1:2" x14ac:dyDescent="0.25">
      <c r="A4863" s="8">
        <v>5918</v>
      </c>
      <c r="B4863" s="9" t="s">
        <v>5924</v>
      </c>
    </row>
    <row r="4864" spans="1:2" x14ac:dyDescent="0.25">
      <c r="A4864" s="8">
        <v>5919</v>
      </c>
      <c r="B4864" s="9" t="s">
        <v>5925</v>
      </c>
    </row>
    <row r="4865" spans="1:2" x14ac:dyDescent="0.25">
      <c r="A4865" s="8">
        <v>5920</v>
      </c>
      <c r="B4865" s="9" t="s">
        <v>5926</v>
      </c>
    </row>
    <row r="4866" spans="1:2" x14ac:dyDescent="0.25">
      <c r="A4866" s="8">
        <v>5921</v>
      </c>
      <c r="B4866" s="9" t="s">
        <v>5927</v>
      </c>
    </row>
    <row r="4867" spans="1:2" x14ac:dyDescent="0.25">
      <c r="A4867" s="8">
        <v>5922</v>
      </c>
      <c r="B4867" s="9" t="s">
        <v>5928</v>
      </c>
    </row>
    <row r="4868" spans="1:2" x14ac:dyDescent="0.25">
      <c r="A4868" s="8">
        <v>5923</v>
      </c>
      <c r="B4868" s="9" t="s">
        <v>5929</v>
      </c>
    </row>
    <row r="4869" spans="1:2" x14ac:dyDescent="0.25">
      <c r="A4869" s="8">
        <v>5924</v>
      </c>
      <c r="B4869" s="9" t="s">
        <v>5930</v>
      </c>
    </row>
    <row r="4870" spans="1:2" x14ac:dyDescent="0.25">
      <c r="A4870" s="8">
        <v>5925</v>
      </c>
      <c r="B4870" s="9" t="s">
        <v>5931</v>
      </c>
    </row>
    <row r="4871" spans="1:2" x14ac:dyDescent="0.25">
      <c r="A4871" s="8">
        <v>5926</v>
      </c>
      <c r="B4871" s="9" t="s">
        <v>5932</v>
      </c>
    </row>
    <row r="4872" spans="1:2" x14ac:dyDescent="0.25">
      <c r="A4872" s="8">
        <v>5927</v>
      </c>
      <c r="B4872" s="9" t="s">
        <v>5933</v>
      </c>
    </row>
    <row r="4873" spans="1:2" x14ac:dyDescent="0.25">
      <c r="A4873" s="8">
        <v>5928</v>
      </c>
      <c r="B4873" s="9" t="s">
        <v>5934</v>
      </c>
    </row>
    <row r="4874" spans="1:2" x14ac:dyDescent="0.25">
      <c r="A4874" s="8">
        <v>5929</v>
      </c>
      <c r="B4874" s="9" t="s">
        <v>5935</v>
      </c>
    </row>
    <row r="4875" spans="1:2" x14ac:dyDescent="0.25">
      <c r="A4875" s="8">
        <v>5930</v>
      </c>
      <c r="B4875" s="9" t="s">
        <v>5936</v>
      </c>
    </row>
    <row r="4876" spans="1:2" x14ac:dyDescent="0.25">
      <c r="A4876" s="8">
        <v>5931</v>
      </c>
      <c r="B4876" s="9" t="s">
        <v>5937</v>
      </c>
    </row>
    <row r="4877" spans="1:2" x14ac:dyDescent="0.25">
      <c r="A4877" s="8">
        <v>5932</v>
      </c>
      <c r="B4877" s="9" t="s">
        <v>5938</v>
      </c>
    </row>
    <row r="4878" spans="1:2" x14ac:dyDescent="0.25">
      <c r="A4878" s="8">
        <v>5933</v>
      </c>
      <c r="B4878" s="9" t="s">
        <v>5939</v>
      </c>
    </row>
    <row r="4879" spans="1:2" x14ac:dyDescent="0.25">
      <c r="A4879" s="8">
        <v>5934</v>
      </c>
      <c r="B4879" s="9" t="s">
        <v>5940</v>
      </c>
    </row>
    <row r="4880" spans="1:2" x14ac:dyDescent="0.25">
      <c r="A4880" s="8">
        <v>5935</v>
      </c>
      <c r="B4880" s="9" t="s">
        <v>5941</v>
      </c>
    </row>
    <row r="4881" spans="1:2" x14ac:dyDescent="0.25">
      <c r="A4881" s="8">
        <v>5936</v>
      </c>
      <c r="B4881" s="9" t="s">
        <v>5942</v>
      </c>
    </row>
    <row r="4882" spans="1:2" x14ac:dyDescent="0.25">
      <c r="A4882" s="8">
        <v>5937</v>
      </c>
      <c r="B4882" s="9" t="s">
        <v>5943</v>
      </c>
    </row>
    <row r="4883" spans="1:2" x14ac:dyDescent="0.25">
      <c r="A4883" s="8">
        <v>5938</v>
      </c>
      <c r="B4883" s="9" t="s">
        <v>5944</v>
      </c>
    </row>
    <row r="4884" spans="1:2" x14ac:dyDescent="0.25">
      <c r="A4884" s="8">
        <v>5939</v>
      </c>
      <c r="B4884" s="9" t="s">
        <v>5945</v>
      </c>
    </row>
    <row r="4885" spans="1:2" x14ac:dyDescent="0.25">
      <c r="A4885" s="8">
        <v>5940</v>
      </c>
      <c r="B4885" s="9" t="s">
        <v>5946</v>
      </c>
    </row>
    <row r="4886" spans="1:2" x14ac:dyDescent="0.25">
      <c r="A4886" s="8">
        <v>5941</v>
      </c>
      <c r="B4886" s="9" t="s">
        <v>5947</v>
      </c>
    </row>
    <row r="4887" spans="1:2" x14ac:dyDescent="0.25">
      <c r="A4887" s="8">
        <v>5942</v>
      </c>
      <c r="B4887" s="9" t="s">
        <v>5948</v>
      </c>
    </row>
    <row r="4888" spans="1:2" x14ac:dyDescent="0.25">
      <c r="A4888" s="8">
        <v>5943</v>
      </c>
      <c r="B4888" s="9" t="s">
        <v>5949</v>
      </c>
    </row>
    <row r="4889" spans="1:2" x14ac:dyDescent="0.25">
      <c r="A4889" s="8">
        <v>5944</v>
      </c>
      <c r="B4889" s="9" t="s">
        <v>5950</v>
      </c>
    </row>
    <row r="4890" spans="1:2" x14ac:dyDescent="0.25">
      <c r="A4890" s="8">
        <v>5945</v>
      </c>
      <c r="B4890" s="9" t="s">
        <v>5951</v>
      </c>
    </row>
    <row r="4891" spans="1:2" x14ac:dyDescent="0.25">
      <c r="A4891" s="8">
        <v>5946</v>
      </c>
      <c r="B4891" s="9" t="s">
        <v>5952</v>
      </c>
    </row>
    <row r="4892" spans="1:2" x14ac:dyDescent="0.25">
      <c r="A4892" s="8">
        <v>5947</v>
      </c>
      <c r="B4892" s="9" t="s">
        <v>5953</v>
      </c>
    </row>
    <row r="4893" spans="1:2" x14ac:dyDescent="0.25">
      <c r="A4893" s="8">
        <v>5948</v>
      </c>
      <c r="B4893" s="9" t="s">
        <v>5954</v>
      </c>
    </row>
    <row r="4894" spans="1:2" x14ac:dyDescent="0.25">
      <c r="A4894" s="8">
        <v>5949</v>
      </c>
      <c r="B4894" s="9" t="s">
        <v>5955</v>
      </c>
    </row>
    <row r="4895" spans="1:2" x14ac:dyDescent="0.25">
      <c r="A4895" s="8">
        <v>5950</v>
      </c>
      <c r="B4895" s="9" t="s">
        <v>5956</v>
      </c>
    </row>
    <row r="4896" spans="1:2" x14ac:dyDescent="0.25">
      <c r="A4896" s="8">
        <v>5951</v>
      </c>
      <c r="B4896" s="9" t="s">
        <v>5957</v>
      </c>
    </row>
    <row r="4897" spans="1:2" x14ac:dyDescent="0.25">
      <c r="A4897" s="8">
        <v>5952</v>
      </c>
      <c r="B4897" s="9" t="s">
        <v>5958</v>
      </c>
    </row>
    <row r="4898" spans="1:2" x14ac:dyDescent="0.25">
      <c r="A4898" s="8">
        <v>5953</v>
      </c>
      <c r="B4898" s="9" t="s">
        <v>5959</v>
      </c>
    </row>
    <row r="4899" spans="1:2" x14ac:dyDescent="0.25">
      <c r="A4899" s="8">
        <v>5954</v>
      </c>
      <c r="B4899" s="9" t="s">
        <v>5960</v>
      </c>
    </row>
    <row r="4900" spans="1:2" x14ac:dyDescent="0.25">
      <c r="A4900" s="8">
        <v>5955</v>
      </c>
      <c r="B4900" s="9" t="s">
        <v>5961</v>
      </c>
    </row>
    <row r="4901" spans="1:2" x14ac:dyDescent="0.25">
      <c r="A4901" s="8">
        <v>5956</v>
      </c>
      <c r="B4901" s="9" t="s">
        <v>5962</v>
      </c>
    </row>
    <row r="4902" spans="1:2" x14ac:dyDescent="0.25">
      <c r="A4902" s="8">
        <v>5957</v>
      </c>
      <c r="B4902" s="9" t="s">
        <v>5963</v>
      </c>
    </row>
    <row r="4903" spans="1:2" x14ac:dyDescent="0.25">
      <c r="A4903" s="8">
        <v>5958</v>
      </c>
      <c r="B4903" s="9" t="s">
        <v>5964</v>
      </c>
    </row>
    <row r="4904" spans="1:2" x14ac:dyDescent="0.25">
      <c r="A4904" s="8">
        <v>5959</v>
      </c>
      <c r="B4904" s="9" t="s">
        <v>5965</v>
      </c>
    </row>
    <row r="4905" spans="1:2" x14ac:dyDescent="0.25">
      <c r="A4905" s="8">
        <v>5960</v>
      </c>
      <c r="B4905" s="9" t="s">
        <v>5966</v>
      </c>
    </row>
    <row r="4906" spans="1:2" x14ac:dyDescent="0.25">
      <c r="A4906" s="8">
        <v>5961</v>
      </c>
      <c r="B4906" s="9" t="s">
        <v>5967</v>
      </c>
    </row>
    <row r="4907" spans="1:2" x14ac:dyDescent="0.25">
      <c r="A4907" s="8">
        <v>5962</v>
      </c>
      <c r="B4907" s="9" t="s">
        <v>5968</v>
      </c>
    </row>
    <row r="4908" spans="1:2" x14ac:dyDescent="0.25">
      <c r="A4908" s="8">
        <v>5963</v>
      </c>
      <c r="B4908" s="9" t="s">
        <v>5969</v>
      </c>
    </row>
    <row r="4909" spans="1:2" x14ac:dyDescent="0.25">
      <c r="A4909" s="8">
        <v>5964</v>
      </c>
      <c r="B4909" s="9" t="s">
        <v>5970</v>
      </c>
    </row>
    <row r="4910" spans="1:2" x14ac:dyDescent="0.25">
      <c r="A4910" s="8">
        <v>5965</v>
      </c>
      <c r="B4910" s="9" t="s">
        <v>5971</v>
      </c>
    </row>
    <row r="4911" spans="1:2" x14ac:dyDescent="0.25">
      <c r="A4911" s="8">
        <v>5966</v>
      </c>
      <c r="B4911" s="9" t="s">
        <v>5972</v>
      </c>
    </row>
    <row r="4912" spans="1:2" x14ac:dyDescent="0.25">
      <c r="A4912" s="8">
        <v>5967</v>
      </c>
      <c r="B4912" s="9" t="s">
        <v>5973</v>
      </c>
    </row>
    <row r="4913" spans="1:2" x14ac:dyDescent="0.25">
      <c r="A4913" s="8">
        <v>5968</v>
      </c>
      <c r="B4913" s="9" t="s">
        <v>5974</v>
      </c>
    </row>
    <row r="4914" spans="1:2" x14ac:dyDescent="0.25">
      <c r="A4914" s="8">
        <v>5969</v>
      </c>
      <c r="B4914" s="9" t="s">
        <v>5975</v>
      </c>
    </row>
    <row r="4915" spans="1:2" x14ac:dyDescent="0.25">
      <c r="A4915" s="8">
        <v>5970</v>
      </c>
      <c r="B4915" s="9" t="s">
        <v>5976</v>
      </c>
    </row>
    <row r="4916" spans="1:2" x14ac:dyDescent="0.25">
      <c r="A4916" s="8">
        <v>5971</v>
      </c>
      <c r="B4916" s="9" t="s">
        <v>5977</v>
      </c>
    </row>
    <row r="4917" spans="1:2" x14ac:dyDescent="0.25">
      <c r="A4917" s="8">
        <v>5972</v>
      </c>
      <c r="B4917" s="9" t="s">
        <v>5978</v>
      </c>
    </row>
    <row r="4918" spans="1:2" x14ac:dyDescent="0.25">
      <c r="A4918" s="8">
        <v>5973</v>
      </c>
      <c r="B4918" s="9" t="s">
        <v>5979</v>
      </c>
    </row>
    <row r="4919" spans="1:2" x14ac:dyDescent="0.25">
      <c r="A4919" s="8">
        <v>5974</v>
      </c>
      <c r="B4919" s="9" t="s">
        <v>5980</v>
      </c>
    </row>
    <row r="4920" spans="1:2" x14ac:dyDescent="0.25">
      <c r="A4920" s="8">
        <v>5975</v>
      </c>
      <c r="B4920" s="9" t="s">
        <v>5981</v>
      </c>
    </row>
    <row r="4921" spans="1:2" x14ac:dyDescent="0.25">
      <c r="A4921" s="8">
        <v>5976</v>
      </c>
      <c r="B4921" s="9" t="s">
        <v>5982</v>
      </c>
    </row>
    <row r="4922" spans="1:2" x14ac:dyDescent="0.25">
      <c r="A4922" s="8">
        <v>5977</v>
      </c>
      <c r="B4922" s="9" t="s">
        <v>5983</v>
      </c>
    </row>
    <row r="4923" spans="1:2" x14ac:dyDescent="0.25">
      <c r="A4923" s="8">
        <v>5978</v>
      </c>
      <c r="B4923" s="9" t="s">
        <v>5984</v>
      </c>
    </row>
    <row r="4924" spans="1:2" x14ac:dyDescent="0.25">
      <c r="A4924" s="8">
        <v>5979</v>
      </c>
      <c r="B4924" s="9" t="s">
        <v>5985</v>
      </c>
    </row>
    <row r="4925" spans="1:2" x14ac:dyDescent="0.25">
      <c r="A4925" s="8">
        <v>5980</v>
      </c>
      <c r="B4925" s="9" t="s">
        <v>5986</v>
      </c>
    </row>
    <row r="4926" spans="1:2" x14ac:dyDescent="0.25">
      <c r="A4926" s="8">
        <v>5981</v>
      </c>
      <c r="B4926" s="9" t="s">
        <v>5987</v>
      </c>
    </row>
    <row r="4927" spans="1:2" x14ac:dyDescent="0.25">
      <c r="A4927" s="8">
        <v>5982</v>
      </c>
      <c r="B4927" s="9" t="s">
        <v>5988</v>
      </c>
    </row>
    <row r="4928" spans="1:2" x14ac:dyDescent="0.25">
      <c r="A4928" s="8">
        <v>5983</v>
      </c>
      <c r="B4928" s="9" t="s">
        <v>5989</v>
      </c>
    </row>
    <row r="4929" spans="1:2" x14ac:dyDescent="0.25">
      <c r="A4929" s="8">
        <v>5984</v>
      </c>
      <c r="B4929" s="9" t="s">
        <v>5990</v>
      </c>
    </row>
    <row r="4930" spans="1:2" x14ac:dyDescent="0.25">
      <c r="A4930" s="8">
        <v>5985</v>
      </c>
      <c r="B4930" s="9" t="s">
        <v>5991</v>
      </c>
    </row>
    <row r="4931" spans="1:2" x14ac:dyDescent="0.25">
      <c r="A4931" s="8">
        <v>5986</v>
      </c>
      <c r="B4931" s="9" t="s">
        <v>5992</v>
      </c>
    </row>
    <row r="4932" spans="1:2" x14ac:dyDescent="0.25">
      <c r="A4932" s="8">
        <v>5987</v>
      </c>
      <c r="B4932" s="9" t="s">
        <v>5993</v>
      </c>
    </row>
    <row r="4933" spans="1:2" x14ac:dyDescent="0.25">
      <c r="A4933" s="8">
        <v>5988</v>
      </c>
      <c r="B4933" s="9" t="s">
        <v>5994</v>
      </c>
    </row>
    <row r="4934" spans="1:2" x14ac:dyDescent="0.25">
      <c r="A4934" s="8">
        <v>5989</v>
      </c>
      <c r="B4934" s="9" t="s">
        <v>5995</v>
      </c>
    </row>
    <row r="4935" spans="1:2" x14ac:dyDescent="0.25">
      <c r="A4935" s="8">
        <v>5991</v>
      </c>
      <c r="B4935" s="9" t="s">
        <v>5996</v>
      </c>
    </row>
    <row r="4936" spans="1:2" x14ac:dyDescent="0.25">
      <c r="A4936" s="8">
        <v>5992</v>
      </c>
      <c r="B4936" s="9" t="s">
        <v>5997</v>
      </c>
    </row>
    <row r="4937" spans="1:2" x14ac:dyDescent="0.25">
      <c r="A4937" s="8">
        <v>5993</v>
      </c>
      <c r="B4937" s="9" t="s">
        <v>5998</v>
      </c>
    </row>
    <row r="4938" spans="1:2" x14ac:dyDescent="0.25">
      <c r="A4938" s="8">
        <v>5994</v>
      </c>
      <c r="B4938" s="9" t="s">
        <v>5999</v>
      </c>
    </row>
    <row r="4939" spans="1:2" x14ac:dyDescent="0.25">
      <c r="A4939" s="8">
        <v>5995</v>
      </c>
      <c r="B4939" s="9" t="s">
        <v>6000</v>
      </c>
    </row>
    <row r="4940" spans="1:2" x14ac:dyDescent="0.25">
      <c r="A4940" s="8">
        <v>5996</v>
      </c>
      <c r="B4940" s="9" t="s">
        <v>6001</v>
      </c>
    </row>
    <row r="4941" spans="1:2" x14ac:dyDescent="0.25">
      <c r="A4941" s="8">
        <v>5997</v>
      </c>
      <c r="B4941" s="9" t="s">
        <v>6002</v>
      </c>
    </row>
    <row r="4942" spans="1:2" x14ac:dyDescent="0.25">
      <c r="A4942" s="8">
        <v>5998</v>
      </c>
      <c r="B4942" s="9" t="s">
        <v>6003</v>
      </c>
    </row>
    <row r="4943" spans="1:2" x14ac:dyDescent="0.25">
      <c r="A4943" s="8">
        <v>5999</v>
      </c>
      <c r="B4943" s="9" t="s">
        <v>6004</v>
      </c>
    </row>
    <row r="4944" spans="1:2" x14ac:dyDescent="0.25">
      <c r="A4944" s="8">
        <v>6000</v>
      </c>
      <c r="B4944" s="9" t="s">
        <v>6005</v>
      </c>
    </row>
    <row r="4945" spans="1:2" x14ac:dyDescent="0.25">
      <c r="A4945" s="8">
        <v>6001</v>
      </c>
      <c r="B4945" s="9" t="s">
        <v>6006</v>
      </c>
    </row>
    <row r="4946" spans="1:2" x14ac:dyDescent="0.25">
      <c r="A4946" s="8">
        <v>6002</v>
      </c>
      <c r="B4946" s="9" t="s">
        <v>6007</v>
      </c>
    </row>
    <row r="4947" spans="1:2" x14ac:dyDescent="0.25">
      <c r="A4947" s="8">
        <v>6003</v>
      </c>
      <c r="B4947" s="9" t="s">
        <v>6008</v>
      </c>
    </row>
    <row r="4948" spans="1:2" x14ac:dyDescent="0.25">
      <c r="A4948" s="8">
        <v>6004</v>
      </c>
      <c r="B4948" s="9" t="s">
        <v>6009</v>
      </c>
    </row>
    <row r="4949" spans="1:2" x14ac:dyDescent="0.25">
      <c r="A4949" s="8">
        <v>6005</v>
      </c>
      <c r="B4949" s="9" t="s">
        <v>6010</v>
      </c>
    </row>
    <row r="4950" spans="1:2" x14ac:dyDescent="0.25">
      <c r="A4950" s="8">
        <v>6006</v>
      </c>
      <c r="B4950" s="9" t="s">
        <v>6011</v>
      </c>
    </row>
    <row r="4951" spans="1:2" x14ac:dyDescent="0.25">
      <c r="A4951" s="8">
        <v>6007</v>
      </c>
      <c r="B4951" s="9" t="s">
        <v>6012</v>
      </c>
    </row>
    <row r="4952" spans="1:2" x14ac:dyDescent="0.25">
      <c r="A4952" s="8">
        <v>6008</v>
      </c>
      <c r="B4952" s="9" t="s">
        <v>6013</v>
      </c>
    </row>
    <row r="4953" spans="1:2" x14ac:dyDescent="0.25">
      <c r="A4953" s="8">
        <v>6009</v>
      </c>
      <c r="B4953" s="9" t="s">
        <v>6014</v>
      </c>
    </row>
    <row r="4954" spans="1:2" x14ac:dyDescent="0.25">
      <c r="A4954" s="8">
        <v>6010</v>
      </c>
      <c r="B4954" s="9" t="s">
        <v>6015</v>
      </c>
    </row>
    <row r="4955" spans="1:2" x14ac:dyDescent="0.25">
      <c r="A4955" s="8">
        <v>6011</v>
      </c>
      <c r="B4955" s="9" t="s">
        <v>6016</v>
      </c>
    </row>
    <row r="4956" spans="1:2" x14ac:dyDescent="0.25">
      <c r="A4956" s="8">
        <v>6012</v>
      </c>
      <c r="B4956" s="9" t="s">
        <v>6017</v>
      </c>
    </row>
    <row r="4957" spans="1:2" x14ac:dyDescent="0.25">
      <c r="A4957" s="8">
        <v>6013</v>
      </c>
      <c r="B4957" s="9" t="s">
        <v>6018</v>
      </c>
    </row>
    <row r="4958" spans="1:2" x14ac:dyDescent="0.25">
      <c r="A4958" s="8">
        <v>6014</v>
      </c>
      <c r="B4958" s="9" t="s">
        <v>6019</v>
      </c>
    </row>
    <row r="4959" spans="1:2" x14ac:dyDescent="0.25">
      <c r="A4959" s="8">
        <v>6015</v>
      </c>
      <c r="B4959" s="9" t="s">
        <v>6020</v>
      </c>
    </row>
    <row r="4960" spans="1:2" x14ac:dyDescent="0.25">
      <c r="A4960" s="8">
        <v>6016</v>
      </c>
      <c r="B4960" s="9" t="s">
        <v>6021</v>
      </c>
    </row>
    <row r="4961" spans="1:2" x14ac:dyDescent="0.25">
      <c r="A4961" s="8">
        <v>6017</v>
      </c>
      <c r="B4961" s="9" t="s">
        <v>6022</v>
      </c>
    </row>
    <row r="4962" spans="1:2" x14ac:dyDescent="0.25">
      <c r="A4962" s="8">
        <v>6018</v>
      </c>
      <c r="B4962" s="9" t="s">
        <v>6023</v>
      </c>
    </row>
    <row r="4963" spans="1:2" x14ac:dyDescent="0.25">
      <c r="A4963" s="8">
        <v>6019</v>
      </c>
      <c r="B4963" s="9" t="s">
        <v>6024</v>
      </c>
    </row>
    <row r="4964" spans="1:2" x14ac:dyDescent="0.25">
      <c r="A4964" s="8">
        <v>6020</v>
      </c>
      <c r="B4964" s="9" t="s">
        <v>6025</v>
      </c>
    </row>
    <row r="4965" spans="1:2" x14ac:dyDescent="0.25">
      <c r="A4965" s="8">
        <v>6021</v>
      </c>
      <c r="B4965" s="9" t="s">
        <v>6026</v>
      </c>
    </row>
    <row r="4966" spans="1:2" x14ac:dyDescent="0.25">
      <c r="A4966" s="8">
        <v>6022</v>
      </c>
      <c r="B4966" s="9" t="s">
        <v>6027</v>
      </c>
    </row>
    <row r="4967" spans="1:2" x14ac:dyDescent="0.25">
      <c r="A4967" s="8">
        <v>6023</v>
      </c>
      <c r="B4967" s="9" t="s">
        <v>6028</v>
      </c>
    </row>
    <row r="4968" spans="1:2" x14ac:dyDescent="0.25">
      <c r="A4968" s="8">
        <v>6024</v>
      </c>
      <c r="B4968" s="9" t="s">
        <v>6029</v>
      </c>
    </row>
    <row r="4969" spans="1:2" x14ac:dyDescent="0.25">
      <c r="A4969" s="8">
        <v>6025</v>
      </c>
      <c r="B4969" s="9" t="s">
        <v>6030</v>
      </c>
    </row>
    <row r="4970" spans="1:2" x14ac:dyDescent="0.25">
      <c r="A4970" s="8">
        <v>6026</v>
      </c>
      <c r="B4970" s="9" t="s">
        <v>6031</v>
      </c>
    </row>
    <row r="4971" spans="1:2" x14ac:dyDescent="0.25">
      <c r="A4971" s="8">
        <v>6027</v>
      </c>
      <c r="B4971" s="9" t="s">
        <v>6032</v>
      </c>
    </row>
    <row r="4972" spans="1:2" x14ac:dyDescent="0.25">
      <c r="A4972" s="8">
        <v>6028</v>
      </c>
      <c r="B4972" s="9" t="s">
        <v>6033</v>
      </c>
    </row>
    <row r="4973" spans="1:2" x14ac:dyDescent="0.25">
      <c r="A4973" s="8">
        <v>6029</v>
      </c>
      <c r="B4973" s="9" t="s">
        <v>6034</v>
      </c>
    </row>
    <row r="4974" spans="1:2" x14ac:dyDescent="0.25">
      <c r="A4974" s="8">
        <v>6030</v>
      </c>
      <c r="B4974" s="9" t="s">
        <v>6035</v>
      </c>
    </row>
    <row r="4975" spans="1:2" x14ac:dyDescent="0.25">
      <c r="A4975" s="8">
        <v>6031</v>
      </c>
      <c r="B4975" s="9" t="s">
        <v>6036</v>
      </c>
    </row>
    <row r="4976" spans="1:2" x14ac:dyDescent="0.25">
      <c r="A4976" s="8">
        <v>6032</v>
      </c>
      <c r="B4976" s="9" t="s">
        <v>6037</v>
      </c>
    </row>
    <row r="4977" spans="1:2" x14ac:dyDescent="0.25">
      <c r="A4977" s="8">
        <v>6033</v>
      </c>
      <c r="B4977" s="9" t="s">
        <v>6038</v>
      </c>
    </row>
    <row r="4978" spans="1:2" x14ac:dyDescent="0.25">
      <c r="A4978" s="8">
        <v>6034</v>
      </c>
      <c r="B4978" s="9" t="s">
        <v>6039</v>
      </c>
    </row>
    <row r="4979" spans="1:2" x14ac:dyDescent="0.25">
      <c r="A4979" s="8">
        <v>6035</v>
      </c>
      <c r="B4979" s="9" t="s">
        <v>6040</v>
      </c>
    </row>
    <row r="4980" spans="1:2" x14ac:dyDescent="0.25">
      <c r="A4980" s="8">
        <v>6036</v>
      </c>
      <c r="B4980" s="9" t="s">
        <v>6041</v>
      </c>
    </row>
    <row r="4981" spans="1:2" x14ac:dyDescent="0.25">
      <c r="A4981" s="8">
        <v>6037</v>
      </c>
      <c r="B4981" s="9" t="s">
        <v>6042</v>
      </c>
    </row>
    <row r="4982" spans="1:2" x14ac:dyDescent="0.25">
      <c r="A4982" s="8">
        <v>6039</v>
      </c>
      <c r="B4982" s="9" t="s">
        <v>6043</v>
      </c>
    </row>
    <row r="4983" spans="1:2" x14ac:dyDescent="0.25">
      <c r="A4983" s="8">
        <v>6040</v>
      </c>
      <c r="B4983" s="9" t="s">
        <v>6044</v>
      </c>
    </row>
    <row r="4984" spans="1:2" x14ac:dyDescent="0.25">
      <c r="A4984" s="8">
        <v>6041</v>
      </c>
      <c r="B4984" s="9" t="s">
        <v>6045</v>
      </c>
    </row>
    <row r="4985" spans="1:2" x14ac:dyDescent="0.25">
      <c r="A4985" s="8">
        <v>6042</v>
      </c>
      <c r="B4985" s="9" t="s">
        <v>6046</v>
      </c>
    </row>
    <row r="4986" spans="1:2" x14ac:dyDescent="0.25">
      <c r="A4986" s="8">
        <v>6043</v>
      </c>
      <c r="B4986" s="9" t="s">
        <v>6047</v>
      </c>
    </row>
    <row r="4987" spans="1:2" x14ac:dyDescent="0.25">
      <c r="A4987" s="8">
        <v>6044</v>
      </c>
      <c r="B4987" s="9" t="s">
        <v>6048</v>
      </c>
    </row>
    <row r="4988" spans="1:2" x14ac:dyDescent="0.25">
      <c r="A4988" s="8">
        <v>6045</v>
      </c>
      <c r="B4988" s="9" t="s">
        <v>6049</v>
      </c>
    </row>
    <row r="4989" spans="1:2" x14ac:dyDescent="0.25">
      <c r="A4989" s="8">
        <v>6046</v>
      </c>
      <c r="B4989" s="9" t="s">
        <v>6050</v>
      </c>
    </row>
    <row r="4990" spans="1:2" x14ac:dyDescent="0.25">
      <c r="A4990" s="8">
        <v>6047</v>
      </c>
      <c r="B4990" s="9" t="s">
        <v>6051</v>
      </c>
    </row>
    <row r="4991" spans="1:2" x14ac:dyDescent="0.25">
      <c r="A4991" s="8">
        <v>6048</v>
      </c>
      <c r="B4991" s="9" t="s">
        <v>6052</v>
      </c>
    </row>
    <row r="4992" spans="1:2" x14ac:dyDescent="0.25">
      <c r="A4992" s="8">
        <v>6049</v>
      </c>
      <c r="B4992" s="9" t="s">
        <v>6053</v>
      </c>
    </row>
    <row r="4993" spans="1:2" x14ac:dyDescent="0.25">
      <c r="A4993" s="8">
        <v>6050</v>
      </c>
      <c r="B4993" s="9" t="s">
        <v>6054</v>
      </c>
    </row>
    <row r="4994" spans="1:2" x14ac:dyDescent="0.25">
      <c r="A4994" s="8">
        <v>6051</v>
      </c>
      <c r="B4994" s="9" t="s">
        <v>6055</v>
      </c>
    </row>
    <row r="4995" spans="1:2" x14ac:dyDescent="0.25">
      <c r="A4995" s="8">
        <v>6052</v>
      </c>
      <c r="B4995" s="9" t="s">
        <v>6056</v>
      </c>
    </row>
    <row r="4996" spans="1:2" x14ac:dyDescent="0.25">
      <c r="A4996" s="8">
        <v>6053</v>
      </c>
      <c r="B4996" s="9" t="s">
        <v>6057</v>
      </c>
    </row>
    <row r="4997" spans="1:2" x14ac:dyDescent="0.25">
      <c r="A4997" s="8">
        <v>6054</v>
      </c>
      <c r="B4997" s="9" t="s">
        <v>6058</v>
      </c>
    </row>
    <row r="4998" spans="1:2" x14ac:dyDescent="0.25">
      <c r="A4998" s="8">
        <v>6055</v>
      </c>
      <c r="B4998" s="9" t="s">
        <v>6059</v>
      </c>
    </row>
    <row r="4999" spans="1:2" x14ac:dyDescent="0.25">
      <c r="A4999" s="8">
        <v>6056</v>
      </c>
      <c r="B4999" s="9" t="s">
        <v>6060</v>
      </c>
    </row>
    <row r="5000" spans="1:2" x14ac:dyDescent="0.25">
      <c r="A5000" s="8">
        <v>6057</v>
      </c>
      <c r="B5000" s="9" t="s">
        <v>6061</v>
      </c>
    </row>
    <row r="5001" spans="1:2" x14ac:dyDescent="0.25">
      <c r="A5001" s="8">
        <v>6058</v>
      </c>
      <c r="B5001" s="9" t="s">
        <v>6062</v>
      </c>
    </row>
    <row r="5002" spans="1:2" x14ac:dyDescent="0.25">
      <c r="A5002" s="8">
        <v>6059</v>
      </c>
      <c r="B5002" s="9" t="s">
        <v>6063</v>
      </c>
    </row>
    <row r="5003" spans="1:2" x14ac:dyDescent="0.25">
      <c r="A5003" s="8">
        <v>6060</v>
      </c>
      <c r="B5003" s="9" t="s">
        <v>6064</v>
      </c>
    </row>
    <row r="5004" spans="1:2" x14ac:dyDescent="0.25">
      <c r="A5004" s="8">
        <v>6061</v>
      </c>
      <c r="B5004" s="9" t="s">
        <v>6065</v>
      </c>
    </row>
    <row r="5005" spans="1:2" x14ac:dyDescent="0.25">
      <c r="A5005" s="8">
        <v>6062</v>
      </c>
      <c r="B5005" s="9" t="s">
        <v>6066</v>
      </c>
    </row>
    <row r="5006" spans="1:2" x14ac:dyDescent="0.25">
      <c r="A5006" s="8">
        <v>6063</v>
      </c>
      <c r="B5006" s="9" t="s">
        <v>6067</v>
      </c>
    </row>
    <row r="5007" spans="1:2" x14ac:dyDescent="0.25">
      <c r="A5007" s="8">
        <v>6064</v>
      </c>
      <c r="B5007" s="9" t="s">
        <v>6068</v>
      </c>
    </row>
    <row r="5008" spans="1:2" x14ac:dyDescent="0.25">
      <c r="A5008" s="8">
        <v>6065</v>
      </c>
      <c r="B5008" s="9" t="s">
        <v>6069</v>
      </c>
    </row>
    <row r="5009" spans="1:2" x14ac:dyDescent="0.25">
      <c r="A5009" s="8">
        <v>6066</v>
      </c>
      <c r="B5009" s="9" t="s">
        <v>6070</v>
      </c>
    </row>
    <row r="5010" spans="1:2" x14ac:dyDescent="0.25">
      <c r="A5010" s="8">
        <v>6067</v>
      </c>
      <c r="B5010" s="9" t="s">
        <v>6071</v>
      </c>
    </row>
    <row r="5011" spans="1:2" x14ac:dyDescent="0.25">
      <c r="A5011" s="8">
        <v>6068</v>
      </c>
      <c r="B5011" s="9" t="s">
        <v>6072</v>
      </c>
    </row>
    <row r="5012" spans="1:2" x14ac:dyDescent="0.25">
      <c r="A5012" s="8">
        <v>6069</v>
      </c>
      <c r="B5012" s="9" t="s">
        <v>6073</v>
      </c>
    </row>
    <row r="5013" spans="1:2" x14ac:dyDescent="0.25">
      <c r="A5013" s="8">
        <v>6070</v>
      </c>
      <c r="B5013" s="9" t="s">
        <v>6074</v>
      </c>
    </row>
    <row r="5014" spans="1:2" x14ac:dyDescent="0.25">
      <c r="A5014" s="8">
        <v>6071</v>
      </c>
      <c r="B5014" s="9" t="s">
        <v>6075</v>
      </c>
    </row>
    <row r="5015" spans="1:2" x14ac:dyDescent="0.25">
      <c r="A5015" s="8">
        <v>6072</v>
      </c>
      <c r="B5015" s="9" t="s">
        <v>6076</v>
      </c>
    </row>
    <row r="5016" spans="1:2" x14ac:dyDescent="0.25">
      <c r="A5016" s="8">
        <v>6073</v>
      </c>
      <c r="B5016" s="9" t="s">
        <v>6077</v>
      </c>
    </row>
    <row r="5017" spans="1:2" x14ac:dyDescent="0.25">
      <c r="A5017" s="8">
        <v>6074</v>
      </c>
      <c r="B5017" s="9" t="s">
        <v>6078</v>
      </c>
    </row>
    <row r="5018" spans="1:2" x14ac:dyDescent="0.25">
      <c r="A5018" s="8">
        <v>6075</v>
      </c>
      <c r="B5018" s="9" t="s">
        <v>6079</v>
      </c>
    </row>
    <row r="5019" spans="1:2" x14ac:dyDescent="0.25">
      <c r="A5019" s="8">
        <v>6076</v>
      </c>
      <c r="B5019" s="9" t="s">
        <v>6080</v>
      </c>
    </row>
    <row r="5020" spans="1:2" x14ac:dyDescent="0.25">
      <c r="A5020" s="8">
        <v>6077</v>
      </c>
      <c r="B5020" s="9" t="s">
        <v>6081</v>
      </c>
    </row>
    <row r="5021" spans="1:2" x14ac:dyDescent="0.25">
      <c r="A5021" s="8">
        <v>6078</v>
      </c>
      <c r="B5021" s="9" t="s">
        <v>6082</v>
      </c>
    </row>
    <row r="5022" spans="1:2" x14ac:dyDescent="0.25">
      <c r="A5022" s="8">
        <v>6079</v>
      </c>
      <c r="B5022" s="9" t="s">
        <v>6083</v>
      </c>
    </row>
    <row r="5023" spans="1:2" x14ac:dyDescent="0.25">
      <c r="A5023" s="8">
        <v>6080</v>
      </c>
      <c r="B5023" s="9" t="s">
        <v>6084</v>
      </c>
    </row>
    <row r="5024" spans="1:2" x14ac:dyDescent="0.25">
      <c r="A5024" s="8">
        <v>6081</v>
      </c>
      <c r="B5024" s="9" t="s">
        <v>6085</v>
      </c>
    </row>
    <row r="5025" spans="1:2" x14ac:dyDescent="0.25">
      <c r="A5025" s="8">
        <v>6082</v>
      </c>
      <c r="B5025" s="9" t="s">
        <v>6086</v>
      </c>
    </row>
    <row r="5026" spans="1:2" x14ac:dyDescent="0.25">
      <c r="A5026" s="8">
        <v>6083</v>
      </c>
      <c r="B5026" s="9" t="s">
        <v>6087</v>
      </c>
    </row>
    <row r="5027" spans="1:2" x14ac:dyDescent="0.25">
      <c r="A5027" s="8">
        <v>6084</v>
      </c>
      <c r="B5027" s="9" t="s">
        <v>6088</v>
      </c>
    </row>
    <row r="5028" spans="1:2" x14ac:dyDescent="0.25">
      <c r="A5028" s="8">
        <v>6085</v>
      </c>
      <c r="B5028" s="9" t="s">
        <v>6089</v>
      </c>
    </row>
    <row r="5029" spans="1:2" x14ac:dyDescent="0.25">
      <c r="A5029" s="8">
        <v>6086</v>
      </c>
      <c r="B5029" s="9" t="s">
        <v>6090</v>
      </c>
    </row>
    <row r="5030" spans="1:2" x14ac:dyDescent="0.25">
      <c r="A5030" s="8">
        <v>6087</v>
      </c>
      <c r="B5030" s="9" t="s">
        <v>6091</v>
      </c>
    </row>
    <row r="5031" spans="1:2" x14ac:dyDescent="0.25">
      <c r="A5031" s="8">
        <v>6088</v>
      </c>
      <c r="B5031" s="9" t="s">
        <v>6092</v>
      </c>
    </row>
    <row r="5032" spans="1:2" x14ac:dyDescent="0.25">
      <c r="A5032" s="8">
        <v>6089</v>
      </c>
      <c r="B5032" s="9" t="s">
        <v>6093</v>
      </c>
    </row>
    <row r="5033" spans="1:2" x14ac:dyDescent="0.25">
      <c r="A5033" s="8">
        <v>6090</v>
      </c>
      <c r="B5033" s="9" t="s">
        <v>6094</v>
      </c>
    </row>
    <row r="5034" spans="1:2" x14ac:dyDescent="0.25">
      <c r="A5034" s="8">
        <v>6091</v>
      </c>
      <c r="B5034" s="9" t="s">
        <v>6095</v>
      </c>
    </row>
    <row r="5035" spans="1:2" x14ac:dyDescent="0.25">
      <c r="A5035" s="8">
        <v>6092</v>
      </c>
      <c r="B5035" s="9" t="s">
        <v>6096</v>
      </c>
    </row>
    <row r="5036" spans="1:2" x14ac:dyDescent="0.25">
      <c r="A5036" s="8">
        <v>6093</v>
      </c>
      <c r="B5036" s="9" t="s">
        <v>6097</v>
      </c>
    </row>
    <row r="5037" spans="1:2" x14ac:dyDescent="0.25">
      <c r="A5037" s="8">
        <v>6094</v>
      </c>
      <c r="B5037" s="9" t="s">
        <v>6098</v>
      </c>
    </row>
    <row r="5038" spans="1:2" x14ac:dyDescent="0.25">
      <c r="A5038" s="8">
        <v>6095</v>
      </c>
      <c r="B5038" s="9" t="s">
        <v>6099</v>
      </c>
    </row>
    <row r="5039" spans="1:2" x14ac:dyDescent="0.25">
      <c r="A5039" s="8">
        <v>6096</v>
      </c>
      <c r="B5039" s="9" t="s">
        <v>6100</v>
      </c>
    </row>
    <row r="5040" spans="1:2" x14ac:dyDescent="0.25">
      <c r="A5040" s="8">
        <v>6097</v>
      </c>
      <c r="B5040" s="9" t="s">
        <v>6101</v>
      </c>
    </row>
    <row r="5041" spans="1:2" x14ac:dyDescent="0.25">
      <c r="A5041" s="8">
        <v>6098</v>
      </c>
      <c r="B5041" s="9" t="s">
        <v>6102</v>
      </c>
    </row>
    <row r="5042" spans="1:2" x14ac:dyDescent="0.25">
      <c r="A5042" s="8">
        <v>6099</v>
      </c>
      <c r="B5042" s="9" t="s">
        <v>6103</v>
      </c>
    </row>
    <row r="5043" spans="1:2" x14ac:dyDescent="0.25">
      <c r="A5043" s="8">
        <v>6100</v>
      </c>
      <c r="B5043" s="9" t="s">
        <v>6104</v>
      </c>
    </row>
    <row r="5044" spans="1:2" x14ac:dyDescent="0.25">
      <c r="A5044" s="8">
        <v>6101</v>
      </c>
      <c r="B5044" s="9" t="s">
        <v>6105</v>
      </c>
    </row>
    <row r="5045" spans="1:2" x14ac:dyDescent="0.25">
      <c r="A5045" s="8">
        <v>6102</v>
      </c>
      <c r="B5045" s="9" t="s">
        <v>6106</v>
      </c>
    </row>
    <row r="5046" spans="1:2" x14ac:dyDescent="0.25">
      <c r="A5046" s="8">
        <v>6103</v>
      </c>
      <c r="B5046" s="9" t="s">
        <v>6107</v>
      </c>
    </row>
    <row r="5047" spans="1:2" x14ac:dyDescent="0.25">
      <c r="A5047" s="8">
        <v>6104</v>
      </c>
      <c r="B5047" s="9" t="s">
        <v>6108</v>
      </c>
    </row>
    <row r="5048" spans="1:2" x14ac:dyDescent="0.25">
      <c r="A5048" s="8">
        <v>6105</v>
      </c>
      <c r="B5048" s="9" t="s">
        <v>6109</v>
      </c>
    </row>
    <row r="5049" spans="1:2" x14ac:dyDescent="0.25">
      <c r="A5049" s="8">
        <v>6106</v>
      </c>
      <c r="B5049" s="9" t="s">
        <v>6110</v>
      </c>
    </row>
    <row r="5050" spans="1:2" x14ac:dyDescent="0.25">
      <c r="A5050" s="8">
        <v>6107</v>
      </c>
      <c r="B5050" s="9" t="s">
        <v>6111</v>
      </c>
    </row>
    <row r="5051" spans="1:2" x14ac:dyDescent="0.25">
      <c r="A5051" s="8">
        <v>6108</v>
      </c>
      <c r="B5051" s="9" t="s">
        <v>6112</v>
      </c>
    </row>
    <row r="5052" spans="1:2" x14ac:dyDescent="0.25">
      <c r="A5052" s="8">
        <v>6109</v>
      </c>
      <c r="B5052" s="9" t="s">
        <v>6113</v>
      </c>
    </row>
    <row r="5053" spans="1:2" x14ac:dyDescent="0.25">
      <c r="A5053" s="8">
        <v>6110</v>
      </c>
      <c r="B5053" s="9" t="s">
        <v>6114</v>
      </c>
    </row>
    <row r="5054" spans="1:2" x14ac:dyDescent="0.25">
      <c r="A5054" s="8">
        <v>6111</v>
      </c>
      <c r="B5054" s="9" t="s">
        <v>6115</v>
      </c>
    </row>
    <row r="5055" spans="1:2" x14ac:dyDescent="0.25">
      <c r="A5055" s="8">
        <v>6112</v>
      </c>
      <c r="B5055" s="9" t="s">
        <v>6116</v>
      </c>
    </row>
    <row r="5056" spans="1:2" x14ac:dyDescent="0.25">
      <c r="A5056" s="8">
        <v>6113</v>
      </c>
      <c r="B5056" s="9" t="s">
        <v>6117</v>
      </c>
    </row>
    <row r="5057" spans="1:2" x14ac:dyDescent="0.25">
      <c r="A5057" s="8">
        <v>6114</v>
      </c>
      <c r="B5057" s="9" t="s">
        <v>6118</v>
      </c>
    </row>
    <row r="5058" spans="1:2" x14ac:dyDescent="0.25">
      <c r="A5058" s="8">
        <v>6115</v>
      </c>
      <c r="B5058" s="9" t="s">
        <v>6119</v>
      </c>
    </row>
    <row r="5059" spans="1:2" x14ac:dyDescent="0.25">
      <c r="A5059" s="8">
        <v>6116</v>
      </c>
      <c r="B5059" s="9" t="s">
        <v>6120</v>
      </c>
    </row>
    <row r="5060" spans="1:2" x14ac:dyDescent="0.25">
      <c r="A5060" s="8">
        <v>6117</v>
      </c>
      <c r="B5060" s="9" t="s">
        <v>6121</v>
      </c>
    </row>
    <row r="5061" spans="1:2" x14ac:dyDescent="0.25">
      <c r="A5061" s="8">
        <v>6118</v>
      </c>
      <c r="B5061" s="9" t="s">
        <v>6122</v>
      </c>
    </row>
    <row r="5062" spans="1:2" x14ac:dyDescent="0.25">
      <c r="A5062" s="8">
        <v>6119</v>
      </c>
      <c r="B5062" s="9" t="s">
        <v>6123</v>
      </c>
    </row>
    <row r="5063" spans="1:2" x14ac:dyDescent="0.25">
      <c r="A5063" s="8">
        <v>6120</v>
      </c>
      <c r="B5063" s="9" t="s">
        <v>6124</v>
      </c>
    </row>
    <row r="5064" spans="1:2" x14ac:dyDescent="0.25">
      <c r="A5064" s="8">
        <v>6121</v>
      </c>
      <c r="B5064" s="9" t="s">
        <v>6125</v>
      </c>
    </row>
    <row r="5065" spans="1:2" x14ac:dyDescent="0.25">
      <c r="A5065" s="8">
        <v>6122</v>
      </c>
      <c r="B5065" s="9" t="s">
        <v>6126</v>
      </c>
    </row>
    <row r="5066" spans="1:2" x14ac:dyDescent="0.25">
      <c r="A5066" s="8">
        <v>6123</v>
      </c>
      <c r="B5066" s="9" t="s">
        <v>6127</v>
      </c>
    </row>
    <row r="5067" spans="1:2" x14ac:dyDescent="0.25">
      <c r="A5067" s="8">
        <v>6124</v>
      </c>
      <c r="B5067" s="9" t="s">
        <v>6128</v>
      </c>
    </row>
    <row r="5068" spans="1:2" x14ac:dyDescent="0.25">
      <c r="A5068" s="8">
        <v>6125</v>
      </c>
      <c r="B5068" s="9" t="s">
        <v>6129</v>
      </c>
    </row>
    <row r="5069" spans="1:2" x14ac:dyDescent="0.25">
      <c r="A5069" s="8">
        <v>6126</v>
      </c>
      <c r="B5069" s="9" t="s">
        <v>6130</v>
      </c>
    </row>
    <row r="5070" spans="1:2" x14ac:dyDescent="0.25">
      <c r="A5070" s="8">
        <v>6127</v>
      </c>
      <c r="B5070" s="9" t="s">
        <v>6131</v>
      </c>
    </row>
    <row r="5071" spans="1:2" x14ac:dyDescent="0.25">
      <c r="A5071" s="8">
        <v>6128</v>
      </c>
      <c r="B5071" s="9" t="s">
        <v>6132</v>
      </c>
    </row>
    <row r="5072" spans="1:2" x14ac:dyDescent="0.25">
      <c r="A5072" s="8">
        <v>6129</v>
      </c>
      <c r="B5072" s="9" t="s">
        <v>6133</v>
      </c>
    </row>
    <row r="5073" spans="1:2" x14ac:dyDescent="0.25">
      <c r="A5073" s="8">
        <v>6130</v>
      </c>
      <c r="B5073" s="9" t="s">
        <v>6134</v>
      </c>
    </row>
    <row r="5074" spans="1:2" x14ac:dyDescent="0.25">
      <c r="A5074" s="8">
        <v>6131</v>
      </c>
      <c r="B5074" s="9" t="s">
        <v>6135</v>
      </c>
    </row>
    <row r="5075" spans="1:2" x14ac:dyDescent="0.25">
      <c r="A5075" s="8">
        <v>6132</v>
      </c>
      <c r="B5075" s="9" t="s">
        <v>6136</v>
      </c>
    </row>
    <row r="5076" spans="1:2" x14ac:dyDescent="0.25">
      <c r="A5076" s="8">
        <v>6133</v>
      </c>
      <c r="B5076" s="9" t="s">
        <v>6137</v>
      </c>
    </row>
    <row r="5077" spans="1:2" x14ac:dyDescent="0.25">
      <c r="A5077" s="8">
        <v>6134</v>
      </c>
      <c r="B5077" s="9" t="s">
        <v>6138</v>
      </c>
    </row>
    <row r="5078" spans="1:2" x14ac:dyDescent="0.25">
      <c r="A5078" s="8">
        <v>6135</v>
      </c>
      <c r="B5078" s="9" t="s">
        <v>6139</v>
      </c>
    </row>
    <row r="5079" spans="1:2" x14ac:dyDescent="0.25">
      <c r="A5079" s="8">
        <v>6136</v>
      </c>
      <c r="B5079" s="9" t="s">
        <v>6140</v>
      </c>
    </row>
    <row r="5080" spans="1:2" x14ac:dyDescent="0.25">
      <c r="A5080" s="8">
        <v>6137</v>
      </c>
      <c r="B5080" s="9" t="s">
        <v>6141</v>
      </c>
    </row>
    <row r="5081" spans="1:2" x14ac:dyDescent="0.25">
      <c r="A5081" s="8">
        <v>6138</v>
      </c>
      <c r="B5081" s="9" t="s">
        <v>6142</v>
      </c>
    </row>
    <row r="5082" spans="1:2" x14ac:dyDescent="0.25">
      <c r="A5082" s="8">
        <v>6139</v>
      </c>
      <c r="B5082" s="9" t="s">
        <v>6143</v>
      </c>
    </row>
    <row r="5083" spans="1:2" x14ac:dyDescent="0.25">
      <c r="A5083" s="8">
        <v>6140</v>
      </c>
      <c r="B5083" s="9" t="s">
        <v>6144</v>
      </c>
    </row>
    <row r="5084" spans="1:2" x14ac:dyDescent="0.25">
      <c r="A5084" s="8">
        <v>6141</v>
      </c>
      <c r="B5084" s="9" t="s">
        <v>6145</v>
      </c>
    </row>
    <row r="5085" spans="1:2" x14ac:dyDescent="0.25">
      <c r="A5085" s="8">
        <v>6142</v>
      </c>
      <c r="B5085" s="9" t="s">
        <v>6146</v>
      </c>
    </row>
    <row r="5086" spans="1:2" x14ac:dyDescent="0.25">
      <c r="A5086" s="8">
        <v>6143</v>
      </c>
      <c r="B5086" s="9" t="s">
        <v>6147</v>
      </c>
    </row>
    <row r="5087" spans="1:2" x14ac:dyDescent="0.25">
      <c r="A5087" s="8">
        <v>6144</v>
      </c>
      <c r="B5087" s="9" t="s">
        <v>6148</v>
      </c>
    </row>
    <row r="5088" spans="1:2" x14ac:dyDescent="0.25">
      <c r="A5088" s="8">
        <v>6145</v>
      </c>
      <c r="B5088" s="9" t="s">
        <v>6149</v>
      </c>
    </row>
    <row r="5089" spans="1:2" x14ac:dyDescent="0.25">
      <c r="A5089" s="8">
        <v>6146</v>
      </c>
      <c r="B5089" s="9" t="s">
        <v>6150</v>
      </c>
    </row>
    <row r="5090" spans="1:2" x14ac:dyDescent="0.25">
      <c r="A5090" s="8">
        <v>6147</v>
      </c>
      <c r="B5090" s="9" t="s">
        <v>6151</v>
      </c>
    </row>
    <row r="5091" spans="1:2" x14ac:dyDescent="0.25">
      <c r="A5091" s="8">
        <v>6148</v>
      </c>
      <c r="B5091" s="9" t="s">
        <v>6152</v>
      </c>
    </row>
    <row r="5092" spans="1:2" x14ac:dyDescent="0.25">
      <c r="A5092" s="8">
        <v>6149</v>
      </c>
      <c r="B5092" s="9" t="s">
        <v>6153</v>
      </c>
    </row>
    <row r="5093" spans="1:2" x14ac:dyDescent="0.25">
      <c r="A5093" s="8">
        <v>6150</v>
      </c>
      <c r="B5093" s="9" t="s">
        <v>6154</v>
      </c>
    </row>
    <row r="5094" spans="1:2" x14ac:dyDescent="0.25">
      <c r="A5094" s="8">
        <v>6151</v>
      </c>
      <c r="B5094" s="9" t="s">
        <v>6155</v>
      </c>
    </row>
    <row r="5095" spans="1:2" x14ac:dyDescent="0.25">
      <c r="A5095" s="8">
        <v>6152</v>
      </c>
      <c r="B5095" s="9" t="s">
        <v>6156</v>
      </c>
    </row>
    <row r="5096" spans="1:2" x14ac:dyDescent="0.25">
      <c r="A5096" s="8">
        <v>6153</v>
      </c>
      <c r="B5096" s="9" t="s">
        <v>6157</v>
      </c>
    </row>
    <row r="5097" spans="1:2" x14ac:dyDescent="0.25">
      <c r="A5097" s="8">
        <v>6154</v>
      </c>
      <c r="B5097" s="9" t="s">
        <v>6158</v>
      </c>
    </row>
    <row r="5098" spans="1:2" x14ac:dyDescent="0.25">
      <c r="A5098" s="8">
        <v>6155</v>
      </c>
      <c r="B5098" s="9" t="s">
        <v>6159</v>
      </c>
    </row>
    <row r="5099" spans="1:2" x14ac:dyDescent="0.25">
      <c r="A5099" s="8">
        <v>6156</v>
      </c>
      <c r="B5099" s="9" t="s">
        <v>6160</v>
      </c>
    </row>
    <row r="5100" spans="1:2" x14ac:dyDescent="0.25">
      <c r="A5100" s="8">
        <v>6157</v>
      </c>
      <c r="B5100" s="9" t="s">
        <v>6161</v>
      </c>
    </row>
    <row r="5101" spans="1:2" x14ac:dyDescent="0.25">
      <c r="A5101" s="8">
        <v>6158</v>
      </c>
      <c r="B5101" s="9" t="s">
        <v>6162</v>
      </c>
    </row>
    <row r="5102" spans="1:2" x14ac:dyDescent="0.25">
      <c r="A5102" s="8">
        <v>6159</v>
      </c>
      <c r="B5102" s="9" t="s">
        <v>6163</v>
      </c>
    </row>
    <row r="5103" spans="1:2" x14ac:dyDescent="0.25">
      <c r="A5103" s="8">
        <v>6160</v>
      </c>
      <c r="B5103" s="9" t="s">
        <v>6164</v>
      </c>
    </row>
    <row r="5104" spans="1:2" x14ac:dyDescent="0.25">
      <c r="A5104" s="8">
        <v>6161</v>
      </c>
      <c r="B5104" s="9" t="s">
        <v>6165</v>
      </c>
    </row>
    <row r="5105" spans="1:2" x14ac:dyDescent="0.25">
      <c r="A5105" s="8">
        <v>6162</v>
      </c>
      <c r="B5105" s="9" t="s">
        <v>6166</v>
      </c>
    </row>
    <row r="5106" spans="1:2" x14ac:dyDescent="0.25">
      <c r="A5106" s="8">
        <v>6163</v>
      </c>
      <c r="B5106" s="9" t="s">
        <v>6167</v>
      </c>
    </row>
    <row r="5107" spans="1:2" x14ac:dyDescent="0.25">
      <c r="A5107" s="8">
        <v>6164</v>
      </c>
      <c r="B5107" s="9" t="s">
        <v>6168</v>
      </c>
    </row>
    <row r="5108" spans="1:2" x14ac:dyDescent="0.25">
      <c r="A5108" s="8">
        <v>6165</v>
      </c>
      <c r="B5108" s="9" t="s">
        <v>6169</v>
      </c>
    </row>
    <row r="5109" spans="1:2" x14ac:dyDescent="0.25">
      <c r="A5109" s="8">
        <v>6166</v>
      </c>
      <c r="B5109" s="9" t="s">
        <v>6170</v>
      </c>
    </row>
    <row r="5110" spans="1:2" x14ac:dyDescent="0.25">
      <c r="A5110" s="8">
        <v>6167</v>
      </c>
      <c r="B5110" s="9" t="s">
        <v>6171</v>
      </c>
    </row>
    <row r="5111" spans="1:2" x14ac:dyDescent="0.25">
      <c r="A5111" s="8">
        <v>6168</v>
      </c>
      <c r="B5111" s="9" t="s">
        <v>6172</v>
      </c>
    </row>
    <row r="5112" spans="1:2" x14ac:dyDescent="0.25">
      <c r="A5112" s="8">
        <v>6169</v>
      </c>
      <c r="B5112" s="9" t="s">
        <v>6173</v>
      </c>
    </row>
    <row r="5113" spans="1:2" x14ac:dyDescent="0.25">
      <c r="A5113" s="8">
        <v>6170</v>
      </c>
      <c r="B5113" s="9" t="s">
        <v>6174</v>
      </c>
    </row>
    <row r="5114" spans="1:2" x14ac:dyDescent="0.25">
      <c r="A5114" s="8">
        <v>6171</v>
      </c>
      <c r="B5114" s="9" t="s">
        <v>6175</v>
      </c>
    </row>
    <row r="5115" spans="1:2" x14ac:dyDescent="0.25">
      <c r="A5115" s="8">
        <v>6172</v>
      </c>
      <c r="B5115" s="9" t="s">
        <v>6176</v>
      </c>
    </row>
    <row r="5116" spans="1:2" x14ac:dyDescent="0.25">
      <c r="A5116" s="8">
        <v>6173</v>
      </c>
      <c r="B5116" s="9" t="s">
        <v>6177</v>
      </c>
    </row>
    <row r="5117" spans="1:2" x14ac:dyDescent="0.25">
      <c r="A5117" s="8">
        <v>6174</v>
      </c>
      <c r="B5117" s="9" t="s">
        <v>6178</v>
      </c>
    </row>
    <row r="5118" spans="1:2" x14ac:dyDescent="0.25">
      <c r="A5118" s="8">
        <v>6175</v>
      </c>
      <c r="B5118" s="9" t="s">
        <v>6179</v>
      </c>
    </row>
    <row r="5119" spans="1:2" x14ac:dyDescent="0.25">
      <c r="A5119" s="8">
        <v>6176</v>
      </c>
      <c r="B5119" s="9" t="s">
        <v>6180</v>
      </c>
    </row>
    <row r="5120" spans="1:2" x14ac:dyDescent="0.25">
      <c r="A5120" s="8">
        <v>6177</v>
      </c>
      <c r="B5120" s="9" t="s">
        <v>6181</v>
      </c>
    </row>
    <row r="5121" spans="1:2" x14ac:dyDescent="0.25">
      <c r="A5121" s="8">
        <v>6178</v>
      </c>
      <c r="B5121" s="9" t="s">
        <v>6182</v>
      </c>
    </row>
    <row r="5122" spans="1:2" x14ac:dyDescent="0.25">
      <c r="A5122" s="8">
        <v>6179</v>
      </c>
      <c r="B5122" s="9" t="s">
        <v>6183</v>
      </c>
    </row>
    <row r="5123" spans="1:2" x14ac:dyDescent="0.25">
      <c r="A5123" s="8">
        <v>6180</v>
      </c>
      <c r="B5123" s="9" t="s">
        <v>6184</v>
      </c>
    </row>
    <row r="5124" spans="1:2" x14ac:dyDescent="0.25">
      <c r="A5124" s="8">
        <v>6181</v>
      </c>
      <c r="B5124" s="9" t="s">
        <v>6185</v>
      </c>
    </row>
    <row r="5125" spans="1:2" x14ac:dyDescent="0.25">
      <c r="A5125" s="8">
        <v>6182</v>
      </c>
      <c r="B5125" s="9" t="s">
        <v>6186</v>
      </c>
    </row>
    <row r="5126" spans="1:2" x14ac:dyDescent="0.25">
      <c r="A5126" s="8">
        <v>6183</v>
      </c>
      <c r="B5126" s="9" t="s">
        <v>6187</v>
      </c>
    </row>
    <row r="5127" spans="1:2" x14ac:dyDescent="0.25">
      <c r="A5127" s="8">
        <v>6184</v>
      </c>
      <c r="B5127" s="9" t="s">
        <v>6188</v>
      </c>
    </row>
    <row r="5128" spans="1:2" x14ac:dyDescent="0.25">
      <c r="A5128" s="8">
        <v>6185</v>
      </c>
      <c r="B5128" s="9" t="s">
        <v>6189</v>
      </c>
    </row>
    <row r="5129" spans="1:2" x14ac:dyDescent="0.25">
      <c r="A5129" s="8">
        <v>6186</v>
      </c>
      <c r="B5129" s="9" t="s">
        <v>6190</v>
      </c>
    </row>
    <row r="5130" spans="1:2" x14ac:dyDescent="0.25">
      <c r="A5130" s="8">
        <v>6187</v>
      </c>
      <c r="B5130" s="9" t="s">
        <v>6191</v>
      </c>
    </row>
    <row r="5131" spans="1:2" x14ac:dyDescent="0.25">
      <c r="A5131" s="8">
        <v>6188</v>
      </c>
      <c r="B5131" s="9" t="s">
        <v>6192</v>
      </c>
    </row>
    <row r="5132" spans="1:2" x14ac:dyDescent="0.25">
      <c r="A5132" s="8">
        <v>6189</v>
      </c>
      <c r="B5132" s="9" t="s">
        <v>6193</v>
      </c>
    </row>
    <row r="5133" spans="1:2" x14ac:dyDescent="0.25">
      <c r="A5133" s="8">
        <v>6190</v>
      </c>
      <c r="B5133" s="9" t="s">
        <v>6194</v>
      </c>
    </row>
    <row r="5134" spans="1:2" x14ac:dyDescent="0.25">
      <c r="A5134" s="8">
        <v>6191</v>
      </c>
      <c r="B5134" s="9" t="s">
        <v>6195</v>
      </c>
    </row>
    <row r="5135" spans="1:2" x14ac:dyDescent="0.25">
      <c r="A5135" s="8">
        <v>6192</v>
      </c>
      <c r="B5135" s="9" t="s">
        <v>6196</v>
      </c>
    </row>
    <row r="5136" spans="1:2" x14ac:dyDescent="0.25">
      <c r="A5136" s="8">
        <v>6193</v>
      </c>
      <c r="B5136" s="9" t="s">
        <v>6197</v>
      </c>
    </row>
    <row r="5137" spans="1:2" x14ac:dyDescent="0.25">
      <c r="A5137" s="8">
        <v>6194</v>
      </c>
      <c r="B5137" s="9" t="s">
        <v>6198</v>
      </c>
    </row>
    <row r="5138" spans="1:2" x14ac:dyDescent="0.25">
      <c r="A5138" s="8">
        <v>6195</v>
      </c>
      <c r="B5138" s="9" t="s">
        <v>6199</v>
      </c>
    </row>
    <row r="5139" spans="1:2" x14ac:dyDescent="0.25">
      <c r="A5139" s="8">
        <v>6196</v>
      </c>
      <c r="B5139" s="9" t="s">
        <v>6200</v>
      </c>
    </row>
    <row r="5140" spans="1:2" x14ac:dyDescent="0.25">
      <c r="A5140" s="8">
        <v>6197</v>
      </c>
      <c r="B5140" s="9" t="s">
        <v>6201</v>
      </c>
    </row>
    <row r="5141" spans="1:2" x14ac:dyDescent="0.25">
      <c r="A5141" s="8">
        <v>6198</v>
      </c>
      <c r="B5141" s="9" t="s">
        <v>6202</v>
      </c>
    </row>
    <row r="5142" spans="1:2" x14ac:dyDescent="0.25">
      <c r="A5142" s="8">
        <v>6199</v>
      </c>
      <c r="B5142" s="9" t="s">
        <v>6203</v>
      </c>
    </row>
    <row r="5143" spans="1:2" x14ac:dyDescent="0.25">
      <c r="A5143" s="8">
        <v>6200</v>
      </c>
      <c r="B5143" s="9" t="s">
        <v>6204</v>
      </c>
    </row>
    <row r="5144" spans="1:2" x14ac:dyDescent="0.25">
      <c r="A5144" s="8">
        <v>6201</v>
      </c>
      <c r="B5144" s="9" t="s">
        <v>6205</v>
      </c>
    </row>
    <row r="5145" spans="1:2" x14ac:dyDescent="0.25">
      <c r="A5145" s="8">
        <v>6202</v>
      </c>
      <c r="B5145" s="9" t="s">
        <v>6206</v>
      </c>
    </row>
    <row r="5146" spans="1:2" x14ac:dyDescent="0.25">
      <c r="A5146" s="8">
        <v>6203</v>
      </c>
      <c r="B5146" s="9" t="s">
        <v>6207</v>
      </c>
    </row>
    <row r="5147" spans="1:2" x14ac:dyDescent="0.25">
      <c r="A5147" s="8">
        <v>6204</v>
      </c>
      <c r="B5147" s="9" t="s">
        <v>6208</v>
      </c>
    </row>
    <row r="5148" spans="1:2" x14ac:dyDescent="0.25">
      <c r="A5148" s="8">
        <v>6205</v>
      </c>
      <c r="B5148" s="9" t="s">
        <v>6209</v>
      </c>
    </row>
    <row r="5149" spans="1:2" x14ac:dyDescent="0.25">
      <c r="A5149" s="8">
        <v>6206</v>
      </c>
      <c r="B5149" s="9" t="s">
        <v>6210</v>
      </c>
    </row>
    <row r="5150" spans="1:2" x14ac:dyDescent="0.25">
      <c r="A5150" s="8">
        <v>6207</v>
      </c>
      <c r="B5150" s="9" t="s">
        <v>6211</v>
      </c>
    </row>
    <row r="5151" spans="1:2" x14ac:dyDescent="0.25">
      <c r="A5151" s="8">
        <v>6208</v>
      </c>
      <c r="B5151" s="9" t="s">
        <v>6212</v>
      </c>
    </row>
    <row r="5152" spans="1:2" x14ac:dyDescent="0.25">
      <c r="A5152" s="8">
        <v>6209</v>
      </c>
      <c r="B5152" s="9" t="s">
        <v>6213</v>
      </c>
    </row>
    <row r="5153" spans="1:2" x14ac:dyDescent="0.25">
      <c r="A5153" s="8">
        <v>6210</v>
      </c>
      <c r="B5153" s="9" t="s">
        <v>6214</v>
      </c>
    </row>
    <row r="5154" spans="1:2" x14ac:dyDescent="0.25">
      <c r="A5154" s="8">
        <v>6211</v>
      </c>
      <c r="B5154" s="9" t="s">
        <v>6215</v>
      </c>
    </row>
    <row r="5155" spans="1:2" x14ac:dyDescent="0.25">
      <c r="A5155" s="8">
        <v>6212</v>
      </c>
      <c r="B5155" s="9" t="s">
        <v>6216</v>
      </c>
    </row>
    <row r="5156" spans="1:2" x14ac:dyDescent="0.25">
      <c r="A5156" s="8">
        <v>6214</v>
      </c>
      <c r="B5156" s="9" t="s">
        <v>6217</v>
      </c>
    </row>
    <row r="5157" spans="1:2" x14ac:dyDescent="0.25">
      <c r="A5157" s="8">
        <v>6215</v>
      </c>
      <c r="B5157" s="9" t="s">
        <v>6218</v>
      </c>
    </row>
    <row r="5158" spans="1:2" x14ac:dyDescent="0.25">
      <c r="A5158" s="8">
        <v>6216</v>
      </c>
      <c r="B5158" s="9" t="s">
        <v>6219</v>
      </c>
    </row>
    <row r="5159" spans="1:2" x14ac:dyDescent="0.25">
      <c r="A5159" s="8">
        <v>6217</v>
      </c>
      <c r="B5159" s="9" t="s">
        <v>6220</v>
      </c>
    </row>
    <row r="5160" spans="1:2" x14ac:dyDescent="0.25">
      <c r="A5160" s="8">
        <v>6218</v>
      </c>
      <c r="B5160" s="9" t="s">
        <v>6221</v>
      </c>
    </row>
    <row r="5161" spans="1:2" x14ac:dyDescent="0.25">
      <c r="A5161" s="8">
        <v>6219</v>
      </c>
      <c r="B5161" s="9" t="s">
        <v>6222</v>
      </c>
    </row>
    <row r="5162" spans="1:2" x14ac:dyDescent="0.25">
      <c r="A5162" s="8">
        <v>6220</v>
      </c>
      <c r="B5162" s="9" t="s">
        <v>6223</v>
      </c>
    </row>
    <row r="5163" spans="1:2" x14ac:dyDescent="0.25">
      <c r="A5163" s="8">
        <v>6221</v>
      </c>
      <c r="B5163" s="9" t="s">
        <v>6224</v>
      </c>
    </row>
    <row r="5164" spans="1:2" x14ac:dyDescent="0.25">
      <c r="A5164" s="8">
        <v>6222</v>
      </c>
      <c r="B5164" s="9" t="s">
        <v>6225</v>
      </c>
    </row>
    <row r="5165" spans="1:2" x14ac:dyDescent="0.25">
      <c r="A5165" s="8">
        <v>6223</v>
      </c>
      <c r="B5165" s="9" t="s">
        <v>6226</v>
      </c>
    </row>
    <row r="5166" spans="1:2" x14ac:dyDescent="0.25">
      <c r="A5166" s="8">
        <v>6224</v>
      </c>
      <c r="B5166" s="9" t="s">
        <v>6227</v>
      </c>
    </row>
    <row r="5167" spans="1:2" x14ac:dyDescent="0.25">
      <c r="A5167" s="8">
        <v>6225</v>
      </c>
      <c r="B5167" s="9" t="s">
        <v>6228</v>
      </c>
    </row>
    <row r="5168" spans="1:2" x14ac:dyDescent="0.25">
      <c r="A5168" s="8">
        <v>6226</v>
      </c>
      <c r="B5168" s="9" t="s">
        <v>6229</v>
      </c>
    </row>
    <row r="5169" spans="1:2" x14ac:dyDescent="0.25">
      <c r="A5169" s="8">
        <v>6227</v>
      </c>
      <c r="B5169" s="9" t="s">
        <v>6230</v>
      </c>
    </row>
    <row r="5170" spans="1:2" x14ac:dyDescent="0.25">
      <c r="A5170" s="8">
        <v>6228</v>
      </c>
      <c r="B5170" s="9" t="s">
        <v>6231</v>
      </c>
    </row>
    <row r="5171" spans="1:2" x14ac:dyDescent="0.25">
      <c r="A5171" s="8">
        <v>6229</v>
      </c>
      <c r="B5171" s="9" t="s">
        <v>6232</v>
      </c>
    </row>
    <row r="5172" spans="1:2" x14ac:dyDescent="0.25">
      <c r="A5172" s="8">
        <v>6230</v>
      </c>
      <c r="B5172" s="9" t="s">
        <v>6233</v>
      </c>
    </row>
    <row r="5173" spans="1:2" x14ac:dyDescent="0.25">
      <c r="A5173" s="8">
        <v>6231</v>
      </c>
      <c r="B5173" s="9" t="s">
        <v>6234</v>
      </c>
    </row>
    <row r="5174" spans="1:2" x14ac:dyDescent="0.25">
      <c r="A5174" s="8">
        <v>6232</v>
      </c>
      <c r="B5174" s="9" t="s">
        <v>6235</v>
      </c>
    </row>
    <row r="5175" spans="1:2" x14ac:dyDescent="0.25">
      <c r="A5175" s="8">
        <v>6233</v>
      </c>
      <c r="B5175" s="9" t="s">
        <v>6236</v>
      </c>
    </row>
    <row r="5176" spans="1:2" x14ac:dyDescent="0.25">
      <c r="A5176" s="8">
        <v>6234</v>
      </c>
      <c r="B5176" s="9" t="s">
        <v>6237</v>
      </c>
    </row>
    <row r="5177" spans="1:2" x14ac:dyDescent="0.25">
      <c r="A5177" s="8">
        <v>6235</v>
      </c>
      <c r="B5177" s="9" t="s">
        <v>6238</v>
      </c>
    </row>
    <row r="5178" spans="1:2" x14ac:dyDescent="0.25">
      <c r="A5178" s="8">
        <v>6236</v>
      </c>
      <c r="B5178" s="9" t="s">
        <v>6239</v>
      </c>
    </row>
    <row r="5179" spans="1:2" x14ac:dyDescent="0.25">
      <c r="A5179" s="8">
        <v>6237</v>
      </c>
      <c r="B5179" s="9" t="s">
        <v>6240</v>
      </c>
    </row>
    <row r="5180" spans="1:2" x14ac:dyDescent="0.25">
      <c r="A5180" s="8">
        <v>6238</v>
      </c>
      <c r="B5180" s="9" t="s">
        <v>6241</v>
      </c>
    </row>
    <row r="5181" spans="1:2" x14ac:dyDescent="0.25">
      <c r="A5181" s="8">
        <v>6239</v>
      </c>
      <c r="B5181" s="9" t="s">
        <v>6242</v>
      </c>
    </row>
    <row r="5182" spans="1:2" x14ac:dyDescent="0.25">
      <c r="A5182" s="8">
        <v>6240</v>
      </c>
      <c r="B5182" s="9" t="s">
        <v>6243</v>
      </c>
    </row>
    <row r="5183" spans="1:2" x14ac:dyDescent="0.25">
      <c r="A5183" s="8">
        <v>6241</v>
      </c>
      <c r="B5183" s="9" t="s">
        <v>6244</v>
      </c>
    </row>
    <row r="5184" spans="1:2" x14ac:dyDescent="0.25">
      <c r="A5184" s="8">
        <v>6242</v>
      </c>
      <c r="B5184" s="9" t="s">
        <v>6245</v>
      </c>
    </row>
    <row r="5185" spans="1:2" x14ac:dyDescent="0.25">
      <c r="A5185" s="8">
        <v>6243</v>
      </c>
      <c r="B5185" s="9" t="s">
        <v>6246</v>
      </c>
    </row>
    <row r="5186" spans="1:2" x14ac:dyDescent="0.25">
      <c r="A5186" s="8">
        <v>6244</v>
      </c>
      <c r="B5186" s="9" t="s">
        <v>6247</v>
      </c>
    </row>
    <row r="5187" spans="1:2" x14ac:dyDescent="0.25">
      <c r="A5187" s="8">
        <v>6245</v>
      </c>
      <c r="B5187" s="9" t="s">
        <v>6248</v>
      </c>
    </row>
    <row r="5188" spans="1:2" x14ac:dyDescent="0.25">
      <c r="A5188" s="8">
        <v>6246</v>
      </c>
      <c r="B5188" s="9" t="s">
        <v>6249</v>
      </c>
    </row>
    <row r="5189" spans="1:2" x14ac:dyDescent="0.25">
      <c r="A5189" s="8">
        <v>6247</v>
      </c>
      <c r="B5189" s="9" t="s">
        <v>6250</v>
      </c>
    </row>
    <row r="5190" spans="1:2" x14ac:dyDescent="0.25">
      <c r="A5190" s="8">
        <v>6248</v>
      </c>
      <c r="B5190" s="9" t="s">
        <v>6251</v>
      </c>
    </row>
    <row r="5191" spans="1:2" x14ac:dyDescent="0.25">
      <c r="A5191" s="8">
        <v>6249</v>
      </c>
      <c r="B5191" s="9" t="s">
        <v>6252</v>
      </c>
    </row>
    <row r="5192" spans="1:2" x14ac:dyDescent="0.25">
      <c r="A5192" s="8">
        <v>6250</v>
      </c>
      <c r="B5192" s="9" t="s">
        <v>6253</v>
      </c>
    </row>
    <row r="5193" spans="1:2" x14ac:dyDescent="0.25">
      <c r="A5193" s="8">
        <v>6251</v>
      </c>
      <c r="B5193" s="9" t="s">
        <v>6254</v>
      </c>
    </row>
    <row r="5194" spans="1:2" x14ac:dyDescent="0.25">
      <c r="A5194" s="8">
        <v>6252</v>
      </c>
      <c r="B5194" s="9" t="s">
        <v>6255</v>
      </c>
    </row>
    <row r="5195" spans="1:2" x14ac:dyDescent="0.25">
      <c r="A5195" s="8">
        <v>6253</v>
      </c>
      <c r="B5195" s="9" t="s">
        <v>6256</v>
      </c>
    </row>
    <row r="5196" spans="1:2" x14ac:dyDescent="0.25">
      <c r="A5196" s="8">
        <v>6254</v>
      </c>
      <c r="B5196" s="9" t="s">
        <v>6257</v>
      </c>
    </row>
    <row r="5197" spans="1:2" x14ac:dyDescent="0.25">
      <c r="A5197" s="8">
        <v>6255</v>
      </c>
      <c r="B5197" s="9" t="s">
        <v>6258</v>
      </c>
    </row>
    <row r="5198" spans="1:2" x14ac:dyDescent="0.25">
      <c r="A5198" s="8">
        <v>6256</v>
      </c>
      <c r="B5198" s="9" t="s">
        <v>6259</v>
      </c>
    </row>
    <row r="5199" spans="1:2" x14ac:dyDescent="0.25">
      <c r="A5199" s="8">
        <v>6257</v>
      </c>
      <c r="B5199" s="9" t="s">
        <v>6260</v>
      </c>
    </row>
    <row r="5200" spans="1:2" x14ac:dyDescent="0.25">
      <c r="A5200" s="8">
        <v>6258</v>
      </c>
      <c r="B5200" s="9" t="s">
        <v>6261</v>
      </c>
    </row>
    <row r="5201" spans="1:2" x14ac:dyDescent="0.25">
      <c r="A5201" s="8">
        <v>6259</v>
      </c>
      <c r="B5201" s="9" t="s">
        <v>6262</v>
      </c>
    </row>
    <row r="5202" spans="1:2" x14ac:dyDescent="0.25">
      <c r="A5202" s="8">
        <v>6260</v>
      </c>
      <c r="B5202" s="9" t="s">
        <v>6263</v>
      </c>
    </row>
    <row r="5203" spans="1:2" x14ac:dyDescent="0.25">
      <c r="A5203" s="8">
        <v>6261</v>
      </c>
      <c r="B5203" s="9" t="s">
        <v>6264</v>
      </c>
    </row>
    <row r="5204" spans="1:2" x14ac:dyDescent="0.25">
      <c r="A5204" s="8">
        <v>6262</v>
      </c>
      <c r="B5204" s="9" t="s">
        <v>6265</v>
      </c>
    </row>
    <row r="5205" spans="1:2" x14ac:dyDescent="0.25">
      <c r="A5205" s="8">
        <v>6263</v>
      </c>
      <c r="B5205" s="9" t="s">
        <v>6266</v>
      </c>
    </row>
    <row r="5206" spans="1:2" x14ac:dyDescent="0.25">
      <c r="A5206" s="8">
        <v>6264</v>
      </c>
      <c r="B5206" s="9" t="s">
        <v>6267</v>
      </c>
    </row>
    <row r="5207" spans="1:2" x14ac:dyDescent="0.25">
      <c r="A5207" s="8">
        <v>6265</v>
      </c>
      <c r="B5207" s="9" t="s">
        <v>6268</v>
      </c>
    </row>
    <row r="5208" spans="1:2" x14ac:dyDescent="0.25">
      <c r="A5208" s="8">
        <v>6266</v>
      </c>
      <c r="B5208" s="9" t="s">
        <v>6269</v>
      </c>
    </row>
    <row r="5209" spans="1:2" x14ac:dyDescent="0.25">
      <c r="A5209" s="8">
        <v>6267</v>
      </c>
      <c r="B5209" s="9" t="s">
        <v>6270</v>
      </c>
    </row>
    <row r="5210" spans="1:2" x14ac:dyDescent="0.25">
      <c r="A5210" s="8">
        <v>6268</v>
      </c>
      <c r="B5210" s="9" t="s">
        <v>6271</v>
      </c>
    </row>
    <row r="5211" spans="1:2" x14ac:dyDescent="0.25">
      <c r="A5211" s="8">
        <v>6269</v>
      </c>
      <c r="B5211" s="9" t="s">
        <v>6272</v>
      </c>
    </row>
    <row r="5212" spans="1:2" x14ac:dyDescent="0.25">
      <c r="A5212" s="8">
        <v>6270</v>
      </c>
      <c r="B5212" s="9" t="s">
        <v>6273</v>
      </c>
    </row>
    <row r="5213" spans="1:2" x14ac:dyDescent="0.25">
      <c r="A5213" s="8">
        <v>6271</v>
      </c>
      <c r="B5213" s="9" t="s">
        <v>6274</v>
      </c>
    </row>
    <row r="5214" spans="1:2" x14ac:dyDescent="0.25">
      <c r="A5214" s="8">
        <v>6272</v>
      </c>
      <c r="B5214" s="9" t="s">
        <v>6275</v>
      </c>
    </row>
    <row r="5215" spans="1:2" x14ac:dyDescent="0.25">
      <c r="A5215" s="8">
        <v>6273</v>
      </c>
      <c r="B5215" s="9" t="s">
        <v>6276</v>
      </c>
    </row>
    <row r="5216" spans="1:2" x14ac:dyDescent="0.25">
      <c r="A5216" s="8">
        <v>6274</v>
      </c>
      <c r="B5216" s="9" t="s">
        <v>6277</v>
      </c>
    </row>
    <row r="5217" spans="1:2" x14ac:dyDescent="0.25">
      <c r="A5217" s="8">
        <v>6275</v>
      </c>
      <c r="B5217" s="9" t="s">
        <v>6278</v>
      </c>
    </row>
    <row r="5218" spans="1:2" x14ac:dyDescent="0.25">
      <c r="A5218" s="8">
        <v>6276</v>
      </c>
      <c r="B5218" s="9" t="s">
        <v>6279</v>
      </c>
    </row>
    <row r="5219" spans="1:2" x14ac:dyDescent="0.25">
      <c r="A5219" s="8">
        <v>6277</v>
      </c>
      <c r="B5219" s="9" t="s">
        <v>6280</v>
      </c>
    </row>
    <row r="5220" spans="1:2" x14ac:dyDescent="0.25">
      <c r="A5220" s="8">
        <v>6278</v>
      </c>
      <c r="B5220" s="9" t="s">
        <v>6281</v>
      </c>
    </row>
    <row r="5221" spans="1:2" x14ac:dyDescent="0.25">
      <c r="A5221" s="8">
        <v>6279</v>
      </c>
      <c r="B5221" s="9" t="s">
        <v>6282</v>
      </c>
    </row>
    <row r="5222" spans="1:2" x14ac:dyDescent="0.25">
      <c r="A5222" s="8">
        <v>6280</v>
      </c>
      <c r="B5222" s="9" t="s">
        <v>6283</v>
      </c>
    </row>
    <row r="5223" spans="1:2" x14ac:dyDescent="0.25">
      <c r="A5223" s="8">
        <v>6281</v>
      </c>
      <c r="B5223" s="9" t="s">
        <v>6284</v>
      </c>
    </row>
    <row r="5224" spans="1:2" x14ac:dyDescent="0.25">
      <c r="A5224" s="8">
        <v>6282</v>
      </c>
      <c r="B5224" s="9" t="s">
        <v>6285</v>
      </c>
    </row>
    <row r="5225" spans="1:2" x14ac:dyDescent="0.25">
      <c r="A5225" s="8">
        <v>6283</v>
      </c>
      <c r="B5225" s="9" t="s">
        <v>6286</v>
      </c>
    </row>
    <row r="5226" spans="1:2" x14ac:dyDescent="0.25">
      <c r="A5226" s="8">
        <v>6284</v>
      </c>
      <c r="B5226" s="9" t="s">
        <v>6287</v>
      </c>
    </row>
    <row r="5227" spans="1:2" x14ac:dyDescent="0.25">
      <c r="A5227" s="8">
        <v>6285</v>
      </c>
      <c r="B5227" s="9" t="s">
        <v>6288</v>
      </c>
    </row>
    <row r="5228" spans="1:2" x14ac:dyDescent="0.25">
      <c r="A5228" s="8">
        <v>6286</v>
      </c>
      <c r="B5228" s="9" t="s">
        <v>6289</v>
      </c>
    </row>
    <row r="5229" spans="1:2" x14ac:dyDescent="0.25">
      <c r="A5229" s="8">
        <v>6287</v>
      </c>
      <c r="B5229" s="9" t="s">
        <v>6290</v>
      </c>
    </row>
    <row r="5230" spans="1:2" x14ac:dyDescent="0.25">
      <c r="A5230" s="8">
        <v>6288</v>
      </c>
      <c r="B5230" s="9" t="s">
        <v>6291</v>
      </c>
    </row>
    <row r="5231" spans="1:2" x14ac:dyDescent="0.25">
      <c r="A5231" s="8">
        <v>6289</v>
      </c>
      <c r="B5231" s="9" t="s">
        <v>6292</v>
      </c>
    </row>
    <row r="5232" spans="1:2" x14ac:dyDescent="0.25">
      <c r="A5232" s="8">
        <v>6290</v>
      </c>
      <c r="B5232" s="9" t="s">
        <v>6293</v>
      </c>
    </row>
    <row r="5233" spans="1:2" x14ac:dyDescent="0.25">
      <c r="A5233" s="8">
        <v>6291</v>
      </c>
      <c r="B5233" s="9" t="s">
        <v>6294</v>
      </c>
    </row>
    <row r="5234" spans="1:2" x14ac:dyDescent="0.25">
      <c r="A5234" s="8">
        <v>6292</v>
      </c>
      <c r="B5234" s="9" t="s">
        <v>6295</v>
      </c>
    </row>
    <row r="5235" spans="1:2" x14ac:dyDescent="0.25">
      <c r="A5235" s="8">
        <v>6293</v>
      </c>
      <c r="B5235" s="9" t="s">
        <v>6296</v>
      </c>
    </row>
    <row r="5236" spans="1:2" x14ac:dyDescent="0.25">
      <c r="A5236" s="8">
        <v>6294</v>
      </c>
      <c r="B5236" s="9" t="s">
        <v>6297</v>
      </c>
    </row>
    <row r="5237" spans="1:2" x14ac:dyDescent="0.25">
      <c r="A5237" s="8">
        <v>6295</v>
      </c>
      <c r="B5237" s="9" t="s">
        <v>6298</v>
      </c>
    </row>
    <row r="5238" spans="1:2" x14ac:dyDescent="0.25">
      <c r="A5238" s="8">
        <v>6296</v>
      </c>
      <c r="B5238" s="9" t="s">
        <v>6299</v>
      </c>
    </row>
    <row r="5239" spans="1:2" x14ac:dyDescent="0.25">
      <c r="A5239" s="8">
        <v>6297</v>
      </c>
      <c r="B5239" s="9" t="s">
        <v>6300</v>
      </c>
    </row>
    <row r="5240" spans="1:2" x14ac:dyDescent="0.25">
      <c r="A5240" s="8">
        <v>6298</v>
      </c>
      <c r="B5240" s="9" t="s">
        <v>6301</v>
      </c>
    </row>
    <row r="5241" spans="1:2" x14ac:dyDescent="0.25">
      <c r="A5241" s="8">
        <v>6299</v>
      </c>
      <c r="B5241" s="9" t="s">
        <v>6302</v>
      </c>
    </row>
    <row r="5242" spans="1:2" x14ac:dyDescent="0.25">
      <c r="A5242" s="8">
        <v>6300</v>
      </c>
      <c r="B5242" s="9" t="s">
        <v>6303</v>
      </c>
    </row>
    <row r="5243" spans="1:2" x14ac:dyDescent="0.25">
      <c r="A5243" s="8">
        <v>6301</v>
      </c>
      <c r="B5243" s="9" t="s">
        <v>6304</v>
      </c>
    </row>
    <row r="5244" spans="1:2" x14ac:dyDescent="0.25">
      <c r="A5244" s="8">
        <v>6302</v>
      </c>
      <c r="B5244" s="9" t="s">
        <v>6305</v>
      </c>
    </row>
    <row r="5245" spans="1:2" x14ac:dyDescent="0.25">
      <c r="A5245" s="8">
        <v>6303</v>
      </c>
      <c r="B5245" s="9" t="s">
        <v>6306</v>
      </c>
    </row>
    <row r="5246" spans="1:2" x14ac:dyDescent="0.25">
      <c r="A5246" s="8">
        <v>6304</v>
      </c>
      <c r="B5246" s="9" t="s">
        <v>6307</v>
      </c>
    </row>
    <row r="5247" spans="1:2" x14ac:dyDescent="0.25">
      <c r="A5247" s="8">
        <v>6305</v>
      </c>
      <c r="B5247" s="9" t="s">
        <v>6308</v>
      </c>
    </row>
    <row r="5248" spans="1:2" x14ac:dyDescent="0.25">
      <c r="A5248" s="8">
        <v>6306</v>
      </c>
      <c r="B5248" s="9" t="s">
        <v>6309</v>
      </c>
    </row>
    <row r="5249" spans="1:2" x14ac:dyDescent="0.25">
      <c r="A5249" s="8">
        <v>6307</v>
      </c>
      <c r="B5249" s="9" t="s">
        <v>6310</v>
      </c>
    </row>
    <row r="5250" spans="1:2" x14ac:dyDescent="0.25">
      <c r="A5250" s="8">
        <v>6308</v>
      </c>
      <c r="B5250" s="9" t="s">
        <v>6311</v>
      </c>
    </row>
    <row r="5251" spans="1:2" x14ac:dyDescent="0.25">
      <c r="A5251" s="8">
        <v>6309</v>
      </c>
      <c r="B5251" s="9" t="s">
        <v>6312</v>
      </c>
    </row>
    <row r="5252" spans="1:2" x14ac:dyDescent="0.25">
      <c r="A5252" s="8">
        <v>6310</v>
      </c>
      <c r="B5252" s="9" t="s">
        <v>6313</v>
      </c>
    </row>
    <row r="5253" spans="1:2" x14ac:dyDescent="0.25">
      <c r="A5253" s="8">
        <v>6311</v>
      </c>
      <c r="B5253" s="9" t="s">
        <v>6314</v>
      </c>
    </row>
    <row r="5254" spans="1:2" x14ac:dyDescent="0.25">
      <c r="A5254" s="8">
        <v>6312</v>
      </c>
      <c r="B5254" s="9" t="s">
        <v>6315</v>
      </c>
    </row>
    <row r="5255" spans="1:2" x14ac:dyDescent="0.25">
      <c r="A5255" s="8">
        <v>6313</v>
      </c>
      <c r="B5255" s="9" t="s">
        <v>6316</v>
      </c>
    </row>
    <row r="5256" spans="1:2" x14ac:dyDescent="0.25">
      <c r="A5256" s="8">
        <v>6314</v>
      </c>
      <c r="B5256" s="9" t="s">
        <v>6317</v>
      </c>
    </row>
    <row r="5257" spans="1:2" x14ac:dyDescent="0.25">
      <c r="A5257" s="8">
        <v>6315</v>
      </c>
      <c r="B5257" s="9" t="s">
        <v>6318</v>
      </c>
    </row>
    <row r="5258" spans="1:2" x14ac:dyDescent="0.25">
      <c r="A5258" s="8">
        <v>6316</v>
      </c>
      <c r="B5258" s="9" t="s">
        <v>6319</v>
      </c>
    </row>
    <row r="5259" spans="1:2" x14ac:dyDescent="0.25">
      <c r="A5259" s="8">
        <v>6317</v>
      </c>
      <c r="B5259" s="9" t="s">
        <v>6320</v>
      </c>
    </row>
    <row r="5260" spans="1:2" x14ac:dyDescent="0.25">
      <c r="A5260" s="8">
        <v>6318</v>
      </c>
      <c r="B5260" s="9" t="s">
        <v>6321</v>
      </c>
    </row>
    <row r="5261" spans="1:2" x14ac:dyDescent="0.25">
      <c r="A5261" s="8">
        <v>6319</v>
      </c>
      <c r="B5261" s="9" t="s">
        <v>6322</v>
      </c>
    </row>
    <row r="5262" spans="1:2" x14ac:dyDescent="0.25">
      <c r="A5262" s="8">
        <v>6320</v>
      </c>
      <c r="B5262" s="9" t="s">
        <v>6323</v>
      </c>
    </row>
    <row r="5263" spans="1:2" x14ac:dyDescent="0.25">
      <c r="A5263" s="8">
        <v>6321</v>
      </c>
      <c r="B5263" s="9" t="s">
        <v>6324</v>
      </c>
    </row>
    <row r="5264" spans="1:2" x14ac:dyDescent="0.25">
      <c r="A5264" s="8">
        <v>6322</v>
      </c>
      <c r="B5264" s="9" t="s">
        <v>6325</v>
      </c>
    </row>
    <row r="5265" spans="1:2" x14ac:dyDescent="0.25">
      <c r="A5265" s="8">
        <v>6323</v>
      </c>
      <c r="B5265" s="9" t="s">
        <v>6326</v>
      </c>
    </row>
    <row r="5266" spans="1:2" x14ac:dyDescent="0.25">
      <c r="A5266" s="8">
        <v>6324</v>
      </c>
      <c r="B5266" s="9" t="s">
        <v>6327</v>
      </c>
    </row>
    <row r="5267" spans="1:2" x14ac:dyDescent="0.25">
      <c r="A5267" s="8">
        <v>6325</v>
      </c>
      <c r="B5267" s="9" t="s">
        <v>6328</v>
      </c>
    </row>
    <row r="5268" spans="1:2" x14ac:dyDescent="0.25">
      <c r="A5268" s="8">
        <v>6326</v>
      </c>
      <c r="B5268" s="9" t="s">
        <v>6329</v>
      </c>
    </row>
    <row r="5269" spans="1:2" x14ac:dyDescent="0.25">
      <c r="A5269" s="8">
        <v>6327</v>
      </c>
      <c r="B5269" s="9" t="s">
        <v>6330</v>
      </c>
    </row>
    <row r="5270" spans="1:2" x14ac:dyDescent="0.25">
      <c r="A5270" s="8">
        <v>6328</v>
      </c>
      <c r="B5270" s="9" t="s">
        <v>6331</v>
      </c>
    </row>
    <row r="5271" spans="1:2" x14ac:dyDescent="0.25">
      <c r="A5271" s="8">
        <v>6329</v>
      </c>
      <c r="B5271" s="9" t="s">
        <v>6332</v>
      </c>
    </row>
    <row r="5272" spans="1:2" x14ac:dyDescent="0.25">
      <c r="A5272" s="8">
        <v>6331</v>
      </c>
      <c r="B5272" s="9" t="s">
        <v>6333</v>
      </c>
    </row>
    <row r="5273" spans="1:2" x14ac:dyDescent="0.25">
      <c r="A5273" s="8">
        <v>6332</v>
      </c>
      <c r="B5273" s="9" t="s">
        <v>6334</v>
      </c>
    </row>
    <row r="5274" spans="1:2" x14ac:dyDescent="0.25">
      <c r="A5274" s="8">
        <v>6333</v>
      </c>
      <c r="B5274" s="9" t="s">
        <v>6335</v>
      </c>
    </row>
    <row r="5275" spans="1:2" x14ac:dyDescent="0.25">
      <c r="A5275" s="8">
        <v>6334</v>
      </c>
      <c r="B5275" s="9" t="s">
        <v>6336</v>
      </c>
    </row>
    <row r="5276" spans="1:2" x14ac:dyDescent="0.25">
      <c r="A5276" s="8">
        <v>6335</v>
      </c>
      <c r="B5276" s="9" t="s">
        <v>6337</v>
      </c>
    </row>
    <row r="5277" spans="1:2" x14ac:dyDescent="0.25">
      <c r="A5277" s="8">
        <v>6336</v>
      </c>
      <c r="B5277" s="9" t="s">
        <v>6338</v>
      </c>
    </row>
    <row r="5278" spans="1:2" x14ac:dyDescent="0.25">
      <c r="A5278" s="8">
        <v>6337</v>
      </c>
      <c r="B5278" s="9" t="s">
        <v>6339</v>
      </c>
    </row>
    <row r="5279" spans="1:2" x14ac:dyDescent="0.25">
      <c r="A5279" s="8">
        <v>6338</v>
      </c>
      <c r="B5279" s="9" t="s">
        <v>6340</v>
      </c>
    </row>
    <row r="5280" spans="1:2" x14ac:dyDescent="0.25">
      <c r="A5280" s="8">
        <v>6339</v>
      </c>
      <c r="B5280" s="9" t="s">
        <v>6341</v>
      </c>
    </row>
    <row r="5281" spans="1:2" x14ac:dyDescent="0.25">
      <c r="A5281" s="8">
        <v>6340</v>
      </c>
      <c r="B5281" s="9" t="s">
        <v>6342</v>
      </c>
    </row>
    <row r="5282" spans="1:2" x14ac:dyDescent="0.25">
      <c r="A5282" s="8">
        <v>6341</v>
      </c>
      <c r="B5282" s="9" t="s">
        <v>6343</v>
      </c>
    </row>
    <row r="5283" spans="1:2" x14ac:dyDescent="0.25">
      <c r="A5283" s="8">
        <v>6342</v>
      </c>
      <c r="B5283" s="9" t="s">
        <v>6344</v>
      </c>
    </row>
    <row r="5284" spans="1:2" x14ac:dyDescent="0.25">
      <c r="A5284" s="8">
        <v>6343</v>
      </c>
      <c r="B5284" s="9" t="s">
        <v>6345</v>
      </c>
    </row>
    <row r="5285" spans="1:2" x14ac:dyDescent="0.25">
      <c r="A5285" s="8">
        <v>6344</v>
      </c>
      <c r="B5285" s="9" t="s">
        <v>6346</v>
      </c>
    </row>
    <row r="5286" spans="1:2" x14ac:dyDescent="0.25">
      <c r="A5286" s="8">
        <v>6345</v>
      </c>
      <c r="B5286" s="9" t="s">
        <v>6347</v>
      </c>
    </row>
    <row r="5287" spans="1:2" x14ac:dyDescent="0.25">
      <c r="A5287" s="8">
        <v>6346</v>
      </c>
      <c r="B5287" s="9" t="s">
        <v>6348</v>
      </c>
    </row>
    <row r="5288" spans="1:2" x14ac:dyDescent="0.25">
      <c r="A5288" s="8">
        <v>6347</v>
      </c>
      <c r="B5288" s="9" t="s">
        <v>6349</v>
      </c>
    </row>
    <row r="5289" spans="1:2" x14ac:dyDescent="0.25">
      <c r="A5289" s="8">
        <v>6348</v>
      </c>
      <c r="B5289" s="9" t="s">
        <v>6350</v>
      </c>
    </row>
    <row r="5290" spans="1:2" x14ac:dyDescent="0.25">
      <c r="A5290" s="8">
        <v>6349</v>
      </c>
      <c r="B5290" s="9" t="s">
        <v>6351</v>
      </c>
    </row>
    <row r="5291" spans="1:2" x14ac:dyDescent="0.25">
      <c r="A5291" s="8">
        <v>6350</v>
      </c>
      <c r="B5291" s="9" t="s">
        <v>6352</v>
      </c>
    </row>
    <row r="5292" spans="1:2" x14ac:dyDescent="0.25">
      <c r="A5292" s="8">
        <v>6351</v>
      </c>
      <c r="B5292" s="9" t="s">
        <v>6353</v>
      </c>
    </row>
    <row r="5293" spans="1:2" x14ac:dyDescent="0.25">
      <c r="A5293" s="8">
        <v>6352</v>
      </c>
      <c r="B5293" s="9" t="s">
        <v>6354</v>
      </c>
    </row>
    <row r="5294" spans="1:2" x14ac:dyDescent="0.25">
      <c r="A5294" s="8">
        <v>6353</v>
      </c>
      <c r="B5294" s="9" t="s">
        <v>6355</v>
      </c>
    </row>
    <row r="5295" spans="1:2" x14ac:dyDescent="0.25">
      <c r="A5295" s="8">
        <v>6354</v>
      </c>
      <c r="B5295" s="9" t="s">
        <v>6356</v>
      </c>
    </row>
    <row r="5296" spans="1:2" x14ac:dyDescent="0.25">
      <c r="A5296" s="8">
        <v>6355</v>
      </c>
      <c r="B5296" s="9" t="s">
        <v>6357</v>
      </c>
    </row>
    <row r="5297" spans="1:2" x14ac:dyDescent="0.25">
      <c r="A5297" s="8">
        <v>6356</v>
      </c>
      <c r="B5297" s="9" t="s">
        <v>6358</v>
      </c>
    </row>
    <row r="5298" spans="1:2" x14ac:dyDescent="0.25">
      <c r="A5298" s="8">
        <v>6357</v>
      </c>
      <c r="B5298" s="9" t="s">
        <v>6359</v>
      </c>
    </row>
    <row r="5299" spans="1:2" x14ac:dyDescent="0.25">
      <c r="A5299" s="8">
        <v>6358</v>
      </c>
      <c r="B5299" s="9" t="s">
        <v>6360</v>
      </c>
    </row>
    <row r="5300" spans="1:2" x14ac:dyDescent="0.25">
      <c r="A5300" s="8">
        <v>6359</v>
      </c>
      <c r="B5300" s="9" t="s">
        <v>6361</v>
      </c>
    </row>
    <row r="5301" spans="1:2" x14ac:dyDescent="0.25">
      <c r="A5301" s="8">
        <v>6360</v>
      </c>
      <c r="B5301" s="9" t="s">
        <v>6362</v>
      </c>
    </row>
    <row r="5302" spans="1:2" x14ac:dyDescent="0.25">
      <c r="A5302" s="8">
        <v>6361</v>
      </c>
      <c r="B5302" s="9" t="s">
        <v>6363</v>
      </c>
    </row>
    <row r="5303" spans="1:2" x14ac:dyDescent="0.25">
      <c r="A5303" s="8">
        <v>6362</v>
      </c>
      <c r="B5303" s="9" t="s">
        <v>6364</v>
      </c>
    </row>
    <row r="5304" spans="1:2" x14ac:dyDescent="0.25">
      <c r="A5304" s="8">
        <v>6363</v>
      </c>
      <c r="B5304" s="9" t="s">
        <v>6365</v>
      </c>
    </row>
    <row r="5305" spans="1:2" x14ac:dyDescent="0.25">
      <c r="A5305" s="8">
        <v>6364</v>
      </c>
      <c r="B5305" s="9" t="s">
        <v>6366</v>
      </c>
    </row>
    <row r="5306" spans="1:2" x14ac:dyDescent="0.25">
      <c r="A5306" s="8">
        <v>6365</v>
      </c>
      <c r="B5306" s="9" t="s">
        <v>6367</v>
      </c>
    </row>
    <row r="5307" spans="1:2" x14ac:dyDescent="0.25">
      <c r="A5307" s="8">
        <v>6366</v>
      </c>
      <c r="B5307" s="9" t="s">
        <v>6368</v>
      </c>
    </row>
    <row r="5308" spans="1:2" x14ac:dyDescent="0.25">
      <c r="A5308" s="8">
        <v>6367</v>
      </c>
      <c r="B5308" s="9" t="s">
        <v>6369</v>
      </c>
    </row>
    <row r="5309" spans="1:2" x14ac:dyDescent="0.25">
      <c r="A5309" s="8">
        <v>6368</v>
      </c>
      <c r="B5309" s="9" t="s">
        <v>6370</v>
      </c>
    </row>
    <row r="5310" spans="1:2" x14ac:dyDescent="0.25">
      <c r="A5310" s="8">
        <v>6369</v>
      </c>
      <c r="B5310" s="9" t="s">
        <v>6371</v>
      </c>
    </row>
    <row r="5311" spans="1:2" x14ac:dyDescent="0.25">
      <c r="A5311" s="8">
        <v>6370</v>
      </c>
      <c r="B5311" s="9" t="s">
        <v>6372</v>
      </c>
    </row>
    <row r="5312" spans="1:2" x14ac:dyDescent="0.25">
      <c r="A5312" s="8">
        <v>6371</v>
      </c>
      <c r="B5312" s="9" t="s">
        <v>6373</v>
      </c>
    </row>
    <row r="5313" spans="1:2" x14ac:dyDescent="0.25">
      <c r="A5313" s="8">
        <v>6372</v>
      </c>
      <c r="B5313" s="9" t="s">
        <v>6374</v>
      </c>
    </row>
    <row r="5314" spans="1:2" x14ac:dyDescent="0.25">
      <c r="A5314" s="8">
        <v>6373</v>
      </c>
      <c r="B5314" s="9" t="s">
        <v>6375</v>
      </c>
    </row>
    <row r="5315" spans="1:2" x14ac:dyDescent="0.25">
      <c r="A5315" s="8">
        <v>6374</v>
      </c>
      <c r="B5315" s="9" t="s">
        <v>6376</v>
      </c>
    </row>
    <row r="5316" spans="1:2" x14ac:dyDescent="0.25">
      <c r="A5316" s="8">
        <v>6375</v>
      </c>
      <c r="B5316" s="9" t="s">
        <v>6377</v>
      </c>
    </row>
    <row r="5317" spans="1:2" x14ac:dyDescent="0.25">
      <c r="A5317" s="8">
        <v>6376</v>
      </c>
      <c r="B5317" s="9" t="s">
        <v>6378</v>
      </c>
    </row>
    <row r="5318" spans="1:2" x14ac:dyDescent="0.25">
      <c r="A5318" s="8">
        <v>6377</v>
      </c>
      <c r="B5318" s="9" t="s">
        <v>6379</v>
      </c>
    </row>
    <row r="5319" spans="1:2" x14ac:dyDescent="0.25">
      <c r="A5319" s="8">
        <v>6378</v>
      </c>
      <c r="B5319" s="9" t="s">
        <v>6380</v>
      </c>
    </row>
    <row r="5320" spans="1:2" x14ac:dyDescent="0.25">
      <c r="A5320" s="8">
        <v>6379</v>
      </c>
      <c r="B5320" s="9" t="s">
        <v>6381</v>
      </c>
    </row>
    <row r="5321" spans="1:2" x14ac:dyDescent="0.25">
      <c r="A5321" s="8">
        <v>6380</v>
      </c>
      <c r="B5321" s="9" t="s">
        <v>6382</v>
      </c>
    </row>
    <row r="5322" spans="1:2" x14ac:dyDescent="0.25">
      <c r="A5322" s="8">
        <v>6381</v>
      </c>
      <c r="B5322" s="9" t="s">
        <v>6383</v>
      </c>
    </row>
    <row r="5323" spans="1:2" x14ac:dyDescent="0.25">
      <c r="A5323" s="8">
        <v>6382</v>
      </c>
      <c r="B5323" s="9" t="s">
        <v>6384</v>
      </c>
    </row>
    <row r="5324" spans="1:2" x14ac:dyDescent="0.25">
      <c r="A5324" s="8">
        <v>6383</v>
      </c>
      <c r="B5324" s="9" t="s">
        <v>6385</v>
      </c>
    </row>
    <row r="5325" spans="1:2" x14ac:dyDescent="0.25">
      <c r="A5325" s="8">
        <v>6384</v>
      </c>
      <c r="B5325" s="9" t="s">
        <v>6386</v>
      </c>
    </row>
    <row r="5326" spans="1:2" x14ac:dyDescent="0.25">
      <c r="A5326" s="8">
        <v>6385</v>
      </c>
      <c r="B5326" s="9" t="s">
        <v>6387</v>
      </c>
    </row>
    <row r="5327" spans="1:2" x14ac:dyDescent="0.25">
      <c r="A5327" s="8">
        <v>6386</v>
      </c>
      <c r="B5327" s="9" t="s">
        <v>6388</v>
      </c>
    </row>
    <row r="5328" spans="1:2" x14ac:dyDescent="0.25">
      <c r="A5328" s="8">
        <v>6387</v>
      </c>
      <c r="B5328" s="9" t="s">
        <v>6389</v>
      </c>
    </row>
    <row r="5329" spans="1:2" x14ac:dyDescent="0.25">
      <c r="A5329" s="8">
        <v>6388</v>
      </c>
      <c r="B5329" s="9" t="s">
        <v>6390</v>
      </c>
    </row>
    <row r="5330" spans="1:2" x14ac:dyDescent="0.25">
      <c r="A5330" s="8">
        <v>6389</v>
      </c>
      <c r="B5330" s="9" t="s">
        <v>6391</v>
      </c>
    </row>
    <row r="5331" spans="1:2" x14ac:dyDescent="0.25">
      <c r="A5331" s="8">
        <v>6390</v>
      </c>
      <c r="B5331" s="9" t="s">
        <v>6392</v>
      </c>
    </row>
    <row r="5332" spans="1:2" x14ac:dyDescent="0.25">
      <c r="A5332" s="8">
        <v>6391</v>
      </c>
      <c r="B5332" s="9" t="s">
        <v>6393</v>
      </c>
    </row>
    <row r="5333" spans="1:2" x14ac:dyDescent="0.25">
      <c r="A5333" s="8">
        <v>6392</v>
      </c>
      <c r="B5333" s="9" t="s">
        <v>6394</v>
      </c>
    </row>
    <row r="5334" spans="1:2" x14ac:dyDescent="0.25">
      <c r="A5334" s="8">
        <v>6393</v>
      </c>
      <c r="B5334" s="9" t="s">
        <v>6395</v>
      </c>
    </row>
    <row r="5335" spans="1:2" x14ac:dyDescent="0.25">
      <c r="A5335" s="8">
        <v>6394</v>
      </c>
      <c r="B5335" s="9" t="s">
        <v>6396</v>
      </c>
    </row>
    <row r="5336" spans="1:2" x14ac:dyDescent="0.25">
      <c r="A5336" s="8">
        <v>6395</v>
      </c>
      <c r="B5336" s="9" t="s">
        <v>6397</v>
      </c>
    </row>
    <row r="5337" spans="1:2" x14ac:dyDescent="0.25">
      <c r="A5337" s="8">
        <v>6396</v>
      </c>
      <c r="B5337" s="9" t="s">
        <v>6398</v>
      </c>
    </row>
    <row r="5338" spans="1:2" x14ac:dyDescent="0.25">
      <c r="A5338" s="8">
        <v>6397</v>
      </c>
      <c r="B5338" s="9" t="s">
        <v>6399</v>
      </c>
    </row>
    <row r="5339" spans="1:2" x14ac:dyDescent="0.25">
      <c r="A5339" s="8">
        <v>6398</v>
      </c>
      <c r="B5339" s="9" t="s">
        <v>6400</v>
      </c>
    </row>
    <row r="5340" spans="1:2" x14ac:dyDescent="0.25">
      <c r="A5340" s="8">
        <v>6399</v>
      </c>
      <c r="B5340" s="9" t="s">
        <v>6401</v>
      </c>
    </row>
    <row r="5341" spans="1:2" x14ac:dyDescent="0.25">
      <c r="A5341" s="8">
        <v>6400</v>
      </c>
      <c r="B5341" s="9" t="s">
        <v>6402</v>
      </c>
    </row>
    <row r="5342" spans="1:2" x14ac:dyDescent="0.25">
      <c r="A5342" s="8">
        <v>6401</v>
      </c>
      <c r="B5342" s="9" t="s">
        <v>6403</v>
      </c>
    </row>
    <row r="5343" spans="1:2" x14ac:dyDescent="0.25">
      <c r="A5343" s="8">
        <v>6402</v>
      </c>
      <c r="B5343" s="9" t="s">
        <v>6404</v>
      </c>
    </row>
    <row r="5344" spans="1:2" x14ac:dyDescent="0.25">
      <c r="A5344" s="8">
        <v>6403</v>
      </c>
      <c r="B5344" s="9" t="s">
        <v>6405</v>
      </c>
    </row>
    <row r="5345" spans="1:2" x14ac:dyDescent="0.25">
      <c r="A5345" s="8">
        <v>6404</v>
      </c>
      <c r="B5345" s="9" t="s">
        <v>6406</v>
      </c>
    </row>
    <row r="5346" spans="1:2" x14ac:dyDescent="0.25">
      <c r="A5346" s="8">
        <v>6405</v>
      </c>
      <c r="B5346" s="9" t="s">
        <v>6407</v>
      </c>
    </row>
    <row r="5347" spans="1:2" x14ac:dyDescent="0.25">
      <c r="A5347" s="8">
        <v>6406</v>
      </c>
      <c r="B5347" s="9" t="s">
        <v>6408</v>
      </c>
    </row>
    <row r="5348" spans="1:2" x14ac:dyDescent="0.25">
      <c r="A5348" s="8">
        <v>6407</v>
      </c>
      <c r="B5348" s="9" t="s">
        <v>6409</v>
      </c>
    </row>
    <row r="5349" spans="1:2" x14ac:dyDescent="0.25">
      <c r="A5349" s="8">
        <v>6408</v>
      </c>
      <c r="B5349" s="9" t="s">
        <v>6410</v>
      </c>
    </row>
    <row r="5350" spans="1:2" x14ac:dyDescent="0.25">
      <c r="A5350" s="8">
        <v>6409</v>
      </c>
      <c r="B5350" s="9" t="s">
        <v>6411</v>
      </c>
    </row>
    <row r="5351" spans="1:2" x14ac:dyDescent="0.25">
      <c r="A5351" s="8">
        <v>6410</v>
      </c>
      <c r="B5351" s="9" t="s">
        <v>6412</v>
      </c>
    </row>
    <row r="5352" spans="1:2" x14ac:dyDescent="0.25">
      <c r="A5352" s="8">
        <v>6411</v>
      </c>
      <c r="B5352" s="9" t="s">
        <v>6413</v>
      </c>
    </row>
    <row r="5353" spans="1:2" x14ac:dyDescent="0.25">
      <c r="A5353" s="8">
        <v>6412</v>
      </c>
      <c r="B5353" s="9" t="s">
        <v>6414</v>
      </c>
    </row>
    <row r="5354" spans="1:2" x14ac:dyDescent="0.25">
      <c r="A5354" s="8">
        <v>6414</v>
      </c>
      <c r="B5354" s="9" t="s">
        <v>6415</v>
      </c>
    </row>
    <row r="5355" spans="1:2" x14ac:dyDescent="0.25">
      <c r="A5355" s="8">
        <v>6415</v>
      </c>
      <c r="B5355" s="9" t="s">
        <v>6416</v>
      </c>
    </row>
    <row r="5356" spans="1:2" x14ac:dyDescent="0.25">
      <c r="A5356" s="8">
        <v>6416</v>
      </c>
      <c r="B5356" s="9" t="s">
        <v>6417</v>
      </c>
    </row>
    <row r="5357" spans="1:2" x14ac:dyDescent="0.25">
      <c r="A5357" s="8">
        <v>6417</v>
      </c>
      <c r="B5357" s="9" t="s">
        <v>6418</v>
      </c>
    </row>
    <row r="5358" spans="1:2" x14ac:dyDescent="0.25">
      <c r="A5358" s="8">
        <v>6418</v>
      </c>
      <c r="B5358" s="9" t="s">
        <v>6419</v>
      </c>
    </row>
    <row r="5359" spans="1:2" x14ac:dyDescent="0.25">
      <c r="A5359" s="8">
        <v>6419</v>
      </c>
      <c r="B5359" s="9" t="s">
        <v>6420</v>
      </c>
    </row>
    <row r="5360" spans="1:2" x14ac:dyDescent="0.25">
      <c r="A5360" s="8">
        <v>6420</v>
      </c>
      <c r="B5360" s="9" t="s">
        <v>6421</v>
      </c>
    </row>
    <row r="5361" spans="1:2" x14ac:dyDescent="0.25">
      <c r="A5361" s="8">
        <v>6421</v>
      </c>
      <c r="B5361" s="9" t="s">
        <v>6422</v>
      </c>
    </row>
    <row r="5362" spans="1:2" x14ac:dyDescent="0.25">
      <c r="A5362" s="8">
        <v>6422</v>
      </c>
      <c r="B5362" s="9" t="s">
        <v>6423</v>
      </c>
    </row>
    <row r="5363" spans="1:2" x14ac:dyDescent="0.25">
      <c r="A5363" s="8">
        <v>6423</v>
      </c>
      <c r="B5363" s="9" t="s">
        <v>6424</v>
      </c>
    </row>
    <row r="5364" spans="1:2" x14ac:dyDescent="0.25">
      <c r="A5364" s="8">
        <v>6424</v>
      </c>
      <c r="B5364" s="9" t="s">
        <v>6425</v>
      </c>
    </row>
    <row r="5365" spans="1:2" x14ac:dyDescent="0.25">
      <c r="A5365" s="8">
        <v>6425</v>
      </c>
      <c r="B5365" s="9" t="s">
        <v>6426</v>
      </c>
    </row>
    <row r="5366" spans="1:2" x14ac:dyDescent="0.25">
      <c r="A5366" s="8">
        <v>6426</v>
      </c>
      <c r="B5366" s="9" t="s">
        <v>6427</v>
      </c>
    </row>
    <row r="5367" spans="1:2" x14ac:dyDescent="0.25">
      <c r="A5367" s="8">
        <v>6427</v>
      </c>
      <c r="B5367" s="9" t="s">
        <v>6428</v>
      </c>
    </row>
    <row r="5368" spans="1:2" x14ac:dyDescent="0.25">
      <c r="A5368" s="8">
        <v>6428</v>
      </c>
      <c r="B5368" s="9" t="s">
        <v>6429</v>
      </c>
    </row>
    <row r="5369" spans="1:2" x14ac:dyDescent="0.25">
      <c r="A5369" s="8">
        <v>6429</v>
      </c>
      <c r="B5369" s="9" t="s">
        <v>6430</v>
      </c>
    </row>
    <row r="5370" spans="1:2" x14ac:dyDescent="0.25">
      <c r="A5370" s="8">
        <v>6430</v>
      </c>
      <c r="B5370" s="9" t="s">
        <v>6431</v>
      </c>
    </row>
    <row r="5371" spans="1:2" x14ac:dyDescent="0.25">
      <c r="A5371" s="8">
        <v>6431</v>
      </c>
      <c r="B5371" s="9" t="s">
        <v>6432</v>
      </c>
    </row>
    <row r="5372" spans="1:2" x14ac:dyDescent="0.25">
      <c r="A5372" s="8">
        <v>6432</v>
      </c>
      <c r="B5372" s="9" t="s">
        <v>6433</v>
      </c>
    </row>
    <row r="5373" spans="1:2" x14ac:dyDescent="0.25">
      <c r="A5373" s="8">
        <v>6433</v>
      </c>
      <c r="B5373" s="9" t="s">
        <v>6434</v>
      </c>
    </row>
    <row r="5374" spans="1:2" x14ac:dyDescent="0.25">
      <c r="A5374" s="8">
        <v>6434</v>
      </c>
      <c r="B5374" s="9" t="s">
        <v>6435</v>
      </c>
    </row>
    <row r="5375" spans="1:2" x14ac:dyDescent="0.25">
      <c r="A5375" s="8">
        <v>6435</v>
      </c>
      <c r="B5375" s="9" t="s">
        <v>6436</v>
      </c>
    </row>
    <row r="5376" spans="1:2" x14ac:dyDescent="0.25">
      <c r="A5376" s="8">
        <v>6436</v>
      </c>
      <c r="B5376" s="9" t="s">
        <v>6437</v>
      </c>
    </row>
    <row r="5377" spans="1:2" x14ac:dyDescent="0.25">
      <c r="A5377" s="8">
        <v>6437</v>
      </c>
      <c r="B5377" s="9" t="s">
        <v>6438</v>
      </c>
    </row>
    <row r="5378" spans="1:2" x14ac:dyDescent="0.25">
      <c r="A5378" s="8">
        <v>6438</v>
      </c>
      <c r="B5378" s="9" t="s">
        <v>6439</v>
      </c>
    </row>
    <row r="5379" spans="1:2" x14ac:dyDescent="0.25">
      <c r="A5379" s="8">
        <v>6439</v>
      </c>
      <c r="B5379" s="9" t="s">
        <v>6440</v>
      </c>
    </row>
    <row r="5380" spans="1:2" x14ac:dyDescent="0.25">
      <c r="A5380" s="8">
        <v>6440</v>
      </c>
      <c r="B5380" s="9" t="s">
        <v>6441</v>
      </c>
    </row>
    <row r="5381" spans="1:2" x14ac:dyDescent="0.25">
      <c r="A5381" s="8">
        <v>6441</v>
      </c>
      <c r="B5381" s="9" t="s">
        <v>6442</v>
      </c>
    </row>
    <row r="5382" spans="1:2" x14ac:dyDescent="0.25">
      <c r="A5382" s="8">
        <v>6442</v>
      </c>
      <c r="B5382" s="9" t="s">
        <v>6443</v>
      </c>
    </row>
    <row r="5383" spans="1:2" x14ac:dyDescent="0.25">
      <c r="A5383" s="8">
        <v>6443</v>
      </c>
      <c r="B5383" s="9" t="s">
        <v>6444</v>
      </c>
    </row>
    <row r="5384" spans="1:2" x14ac:dyDescent="0.25">
      <c r="A5384" s="8">
        <v>6444</v>
      </c>
      <c r="B5384" s="9" t="s">
        <v>6445</v>
      </c>
    </row>
    <row r="5385" spans="1:2" x14ac:dyDescent="0.25">
      <c r="A5385" s="8">
        <v>6445</v>
      </c>
      <c r="B5385" s="9" t="s">
        <v>6446</v>
      </c>
    </row>
    <row r="5386" spans="1:2" x14ac:dyDescent="0.25">
      <c r="A5386" s="8">
        <v>6446</v>
      </c>
      <c r="B5386" s="9" t="s">
        <v>6447</v>
      </c>
    </row>
    <row r="5387" spans="1:2" x14ac:dyDescent="0.25">
      <c r="A5387" s="8">
        <v>6447</v>
      </c>
      <c r="B5387" s="9" t="s">
        <v>6448</v>
      </c>
    </row>
    <row r="5388" spans="1:2" x14ac:dyDescent="0.25">
      <c r="A5388" s="8">
        <v>6448</v>
      </c>
      <c r="B5388" s="9" t="s">
        <v>6449</v>
      </c>
    </row>
    <row r="5389" spans="1:2" x14ac:dyDescent="0.25">
      <c r="A5389" s="8">
        <v>6449</v>
      </c>
      <c r="B5389" s="9" t="s">
        <v>6450</v>
      </c>
    </row>
    <row r="5390" spans="1:2" x14ac:dyDescent="0.25">
      <c r="A5390" s="8">
        <v>6450</v>
      </c>
      <c r="B5390" s="9" t="s">
        <v>6451</v>
      </c>
    </row>
    <row r="5391" spans="1:2" x14ac:dyDescent="0.25">
      <c r="A5391" s="8">
        <v>6451</v>
      </c>
      <c r="B5391" s="9" t="s">
        <v>6452</v>
      </c>
    </row>
    <row r="5392" spans="1:2" x14ac:dyDescent="0.25">
      <c r="A5392" s="8">
        <v>6453</v>
      </c>
      <c r="B5392" s="9" t="s">
        <v>6453</v>
      </c>
    </row>
    <row r="5393" spans="1:2" x14ac:dyDescent="0.25">
      <c r="A5393" s="8">
        <v>6992</v>
      </c>
      <c r="B5393" s="9" t="s">
        <v>6454</v>
      </c>
    </row>
    <row r="5394" spans="1:2" x14ac:dyDescent="0.25">
      <c r="A5394" s="8">
        <v>8801</v>
      </c>
      <c r="B5394" s="9" t="s">
        <v>6455</v>
      </c>
    </row>
    <row r="5395" spans="1:2" x14ac:dyDescent="0.25">
      <c r="A5395" s="8">
        <v>8802</v>
      </c>
      <c r="B5395" s="9" t="s">
        <v>6456</v>
      </c>
    </row>
    <row r="5396" spans="1:2" x14ac:dyDescent="0.25">
      <c r="A5396" s="8">
        <v>8803</v>
      </c>
      <c r="B5396" s="9" t="s">
        <v>6457</v>
      </c>
    </row>
    <row r="5397" spans="1:2" x14ac:dyDescent="0.25">
      <c r="A5397" s="8">
        <v>8804</v>
      </c>
      <c r="B5397" s="9" t="s">
        <v>6458</v>
      </c>
    </row>
    <row r="5398" spans="1:2" x14ac:dyDescent="0.25">
      <c r="A5398" s="8">
        <v>8805</v>
      </c>
      <c r="B5398" s="9" t="s">
        <v>6459</v>
      </c>
    </row>
    <row r="5399" spans="1:2" x14ac:dyDescent="0.25">
      <c r="A5399" s="8">
        <v>8806</v>
      </c>
      <c r="B5399" s="9" t="s">
        <v>6460</v>
      </c>
    </row>
    <row r="5400" spans="1:2" x14ac:dyDescent="0.25">
      <c r="A5400" s="8">
        <v>8807</v>
      </c>
      <c r="B5400" s="9" t="s">
        <v>6461</v>
      </c>
    </row>
    <row r="5401" spans="1:2" x14ac:dyDescent="0.25">
      <c r="A5401" s="8">
        <v>8808</v>
      </c>
      <c r="B5401" s="9" t="s">
        <v>6462</v>
      </c>
    </row>
    <row r="5402" spans="1:2" x14ac:dyDescent="0.25">
      <c r="A5402" s="8">
        <v>8809</v>
      </c>
      <c r="B5402" s="9" t="s">
        <v>6463</v>
      </c>
    </row>
    <row r="5403" spans="1:2" x14ac:dyDescent="0.25">
      <c r="A5403" s="8">
        <v>8810</v>
      </c>
      <c r="B5403" s="9" t="s">
        <v>6464</v>
      </c>
    </row>
    <row r="5404" spans="1:2" x14ac:dyDescent="0.25">
      <c r="A5404" s="8">
        <v>8811</v>
      </c>
      <c r="B5404" s="9" t="s">
        <v>6465</v>
      </c>
    </row>
    <row r="5405" spans="1:2" x14ac:dyDescent="0.25">
      <c r="A5405" s="8">
        <v>8812</v>
      </c>
      <c r="B5405" s="9" t="s">
        <v>6466</v>
      </c>
    </row>
    <row r="5406" spans="1:2" x14ac:dyDescent="0.25">
      <c r="A5406" s="8">
        <v>8813</v>
      </c>
      <c r="B5406" s="9" t="s">
        <v>6467</v>
      </c>
    </row>
    <row r="5407" spans="1:2" x14ac:dyDescent="0.25">
      <c r="A5407" s="8">
        <v>8814</v>
      </c>
      <c r="B5407" s="9" t="s">
        <v>6468</v>
      </c>
    </row>
    <row r="5408" spans="1:2" x14ac:dyDescent="0.25">
      <c r="A5408" s="8">
        <v>8815</v>
      </c>
      <c r="B5408" s="9" t="s">
        <v>6469</v>
      </c>
    </row>
    <row r="5409" spans="1:2" x14ac:dyDescent="0.25">
      <c r="A5409" s="8">
        <v>8816</v>
      </c>
      <c r="B5409" s="9" t="s">
        <v>6470</v>
      </c>
    </row>
    <row r="5410" spans="1:2" x14ac:dyDescent="0.25">
      <c r="A5410" s="8">
        <v>8817</v>
      </c>
      <c r="B5410" s="9" t="s">
        <v>6471</v>
      </c>
    </row>
    <row r="5411" spans="1:2" x14ac:dyDescent="0.25">
      <c r="A5411" s="8">
        <v>8818</v>
      </c>
      <c r="B5411" s="9" t="s">
        <v>6472</v>
      </c>
    </row>
    <row r="5412" spans="1:2" x14ac:dyDescent="0.25">
      <c r="A5412" s="8">
        <v>8819</v>
      </c>
      <c r="B5412" s="9" t="s">
        <v>6473</v>
      </c>
    </row>
    <row r="5413" spans="1:2" x14ac:dyDescent="0.25">
      <c r="A5413" s="8">
        <v>8820</v>
      </c>
      <c r="B5413" s="9" t="s">
        <v>6474</v>
      </c>
    </row>
    <row r="5414" spans="1:2" x14ac:dyDescent="0.25">
      <c r="A5414" s="8">
        <v>8821</v>
      </c>
      <c r="B5414" s="9" t="s">
        <v>6475</v>
      </c>
    </row>
    <row r="5415" spans="1:2" x14ac:dyDescent="0.25">
      <c r="A5415" s="8">
        <v>8822</v>
      </c>
      <c r="B5415" s="9" t="s">
        <v>6476</v>
      </c>
    </row>
    <row r="5416" spans="1:2" x14ac:dyDescent="0.25">
      <c r="A5416" s="8">
        <v>8823</v>
      </c>
      <c r="B5416" s="9" t="s">
        <v>6477</v>
      </c>
    </row>
    <row r="5417" spans="1:2" x14ac:dyDescent="0.25">
      <c r="A5417" s="8">
        <v>8824</v>
      </c>
      <c r="B5417" s="9" t="s">
        <v>6478</v>
      </c>
    </row>
    <row r="5418" spans="1:2" x14ac:dyDescent="0.25">
      <c r="A5418" s="8">
        <v>8825</v>
      </c>
      <c r="B5418" s="9" t="s">
        <v>6479</v>
      </c>
    </row>
    <row r="5419" spans="1:2" x14ac:dyDescent="0.25">
      <c r="A5419" s="8">
        <v>8826</v>
      </c>
      <c r="B5419" s="9" t="s">
        <v>6480</v>
      </c>
    </row>
    <row r="5420" spans="1:2" x14ac:dyDescent="0.25">
      <c r="A5420" s="8">
        <v>8827</v>
      </c>
      <c r="B5420" s="9" t="s">
        <v>6481</v>
      </c>
    </row>
    <row r="5421" spans="1:2" x14ac:dyDescent="0.25">
      <c r="A5421" s="8">
        <v>8828</v>
      </c>
      <c r="B5421" s="9" t="s">
        <v>6482</v>
      </c>
    </row>
    <row r="5422" spans="1:2" x14ac:dyDescent="0.25">
      <c r="A5422" s="8">
        <v>8829</v>
      </c>
      <c r="B5422" s="9" t="s">
        <v>6483</v>
      </c>
    </row>
    <row r="5423" spans="1:2" x14ac:dyDescent="0.25">
      <c r="A5423" s="8">
        <v>8830</v>
      </c>
      <c r="B5423" s="9" t="s">
        <v>6484</v>
      </c>
    </row>
    <row r="5424" spans="1:2" x14ac:dyDescent="0.25">
      <c r="A5424" s="8">
        <v>8831</v>
      </c>
      <c r="B5424" s="9" t="s">
        <v>6485</v>
      </c>
    </row>
    <row r="5425" spans="1:2" x14ac:dyDescent="0.25">
      <c r="A5425" s="8">
        <v>8832</v>
      </c>
      <c r="B5425" s="9" t="s">
        <v>6486</v>
      </c>
    </row>
    <row r="5426" spans="1:2" x14ac:dyDescent="0.25">
      <c r="A5426" s="8">
        <v>8835</v>
      </c>
      <c r="B5426" s="9" t="s">
        <v>6487</v>
      </c>
    </row>
    <row r="5427" spans="1:2" x14ac:dyDescent="0.25">
      <c r="A5427" s="8">
        <v>8836</v>
      </c>
      <c r="B5427" s="9" t="s">
        <v>6488</v>
      </c>
    </row>
    <row r="5428" spans="1:2" x14ac:dyDescent="0.25">
      <c r="A5428" s="8">
        <v>8837</v>
      </c>
      <c r="B5428" s="9" t="s">
        <v>6489</v>
      </c>
    </row>
    <row r="5429" spans="1:2" x14ac:dyDescent="0.25">
      <c r="A5429" s="8">
        <v>8838</v>
      </c>
      <c r="B5429" s="9" t="s">
        <v>6490</v>
      </c>
    </row>
    <row r="5430" spans="1:2" x14ac:dyDescent="0.25">
      <c r="A5430" s="8">
        <v>8839</v>
      </c>
      <c r="B5430" s="9" t="s">
        <v>6491</v>
      </c>
    </row>
    <row r="5431" spans="1:2" x14ac:dyDescent="0.25">
      <c r="A5431" s="8">
        <v>8840</v>
      </c>
      <c r="B5431" s="9" t="s">
        <v>6492</v>
      </c>
    </row>
    <row r="5432" spans="1:2" x14ac:dyDescent="0.25">
      <c r="A5432" s="8">
        <v>8841</v>
      </c>
      <c r="B5432" s="9" t="s">
        <v>6493</v>
      </c>
    </row>
    <row r="5433" spans="1:2" x14ac:dyDescent="0.25">
      <c r="A5433" s="8">
        <v>8842</v>
      </c>
      <c r="B5433" s="9" t="s">
        <v>6494</v>
      </c>
    </row>
    <row r="5434" spans="1:2" x14ac:dyDescent="0.25">
      <c r="A5434" s="8">
        <v>8843</v>
      </c>
      <c r="B5434" s="9" t="s">
        <v>6495</v>
      </c>
    </row>
    <row r="5435" spans="1:2" x14ac:dyDescent="0.25">
      <c r="A5435" s="8">
        <v>8844</v>
      </c>
      <c r="B5435" s="9" t="s">
        <v>6496</v>
      </c>
    </row>
    <row r="5436" spans="1:2" x14ac:dyDescent="0.25">
      <c r="A5436" s="8">
        <v>8845</v>
      </c>
      <c r="B5436" s="9" t="s">
        <v>6497</v>
      </c>
    </row>
    <row r="5437" spans="1:2" x14ac:dyDescent="0.25">
      <c r="A5437" s="8">
        <v>8846</v>
      </c>
      <c r="B5437" s="9" t="s">
        <v>6498</v>
      </c>
    </row>
    <row r="5438" spans="1:2" x14ac:dyDescent="0.25">
      <c r="A5438" s="8">
        <v>8847</v>
      </c>
      <c r="B5438" s="9" t="s">
        <v>6499</v>
      </c>
    </row>
    <row r="5439" spans="1:2" x14ac:dyDescent="0.25">
      <c r="A5439" s="8">
        <v>9213</v>
      </c>
      <c r="B5439" s="9" t="s">
        <v>6500</v>
      </c>
    </row>
    <row r="5440" spans="1:2" x14ac:dyDescent="0.25">
      <c r="A5440" s="8">
        <v>9901</v>
      </c>
      <c r="B5440" s="9" t="s">
        <v>6501</v>
      </c>
    </row>
    <row r="5441" spans="1:2" x14ac:dyDescent="0.25">
      <c r="A5441" s="8">
        <v>9902</v>
      </c>
      <c r="B5441" s="9" t="s">
        <v>6502</v>
      </c>
    </row>
    <row r="5442" spans="1:2" x14ac:dyDescent="0.25">
      <c r="A5442" s="8">
        <v>9903</v>
      </c>
      <c r="B5442" s="9" t="s">
        <v>6503</v>
      </c>
    </row>
    <row r="5443" spans="1:2" x14ac:dyDescent="0.25">
      <c r="A5443" s="8">
        <v>9904</v>
      </c>
      <c r="B5443" s="9" t="s">
        <v>6504</v>
      </c>
    </row>
    <row r="5444" spans="1:2" x14ac:dyDescent="0.25">
      <c r="A5444" s="8">
        <v>9905</v>
      </c>
      <c r="B5444" s="9" t="s">
        <v>6505</v>
      </c>
    </row>
    <row r="5445" spans="1:2" x14ac:dyDescent="0.25">
      <c r="A5445" s="8">
        <v>9906</v>
      </c>
      <c r="B5445" s="9" t="s">
        <v>6506</v>
      </c>
    </row>
    <row r="5446" spans="1:2" x14ac:dyDescent="0.25">
      <c r="A5446" s="8">
        <v>9907</v>
      </c>
      <c r="B5446" s="9" t="s">
        <v>6507</v>
      </c>
    </row>
    <row r="5447" spans="1:2" x14ac:dyDescent="0.25">
      <c r="A5447" s="8">
        <v>9908</v>
      </c>
      <c r="B5447" s="9" t="s">
        <v>6508</v>
      </c>
    </row>
    <row r="5448" spans="1:2" x14ac:dyDescent="0.25">
      <c r="A5448" s="8">
        <v>9909</v>
      </c>
      <c r="B5448" s="9" t="s">
        <v>6509</v>
      </c>
    </row>
    <row r="5449" spans="1:2" x14ac:dyDescent="0.25">
      <c r="A5449" s="8">
        <v>9910</v>
      </c>
      <c r="B5449" s="9" t="s">
        <v>6510</v>
      </c>
    </row>
    <row r="5450" spans="1:2" x14ac:dyDescent="0.25">
      <c r="A5450" s="8">
        <v>9911</v>
      </c>
      <c r="B5450" s="9" t="s">
        <v>6511</v>
      </c>
    </row>
    <row r="5451" spans="1:2" x14ac:dyDescent="0.25">
      <c r="A5451" s="8">
        <v>9912</v>
      </c>
      <c r="B5451" s="9" t="s">
        <v>6512</v>
      </c>
    </row>
    <row r="5452" spans="1:2" x14ac:dyDescent="0.25">
      <c r="A5452" s="8">
        <v>9913</v>
      </c>
      <c r="B5452" s="9" t="s">
        <v>6513</v>
      </c>
    </row>
    <row r="5453" spans="1:2" x14ac:dyDescent="0.25">
      <c r="A5453" s="8">
        <v>9914</v>
      </c>
      <c r="B5453" s="9" t="s">
        <v>6514</v>
      </c>
    </row>
    <row r="5454" spans="1:2" x14ac:dyDescent="0.25">
      <c r="A5454" s="8">
        <v>9915</v>
      </c>
      <c r="B5454" s="9" t="s">
        <v>6515</v>
      </c>
    </row>
    <row r="5455" spans="1:2" x14ac:dyDescent="0.25">
      <c r="A5455" s="8">
        <v>9916</v>
      </c>
      <c r="B5455" s="9" t="s">
        <v>6516</v>
      </c>
    </row>
    <row r="5456" spans="1:2" x14ac:dyDescent="0.25">
      <c r="A5456" s="8">
        <v>9917</v>
      </c>
      <c r="B5456" s="9" t="s">
        <v>6517</v>
      </c>
    </row>
    <row r="5457" spans="1:2" x14ac:dyDescent="0.25">
      <c r="A5457" s="8">
        <v>9918</v>
      </c>
      <c r="B5457" s="9" t="s">
        <v>6518</v>
      </c>
    </row>
    <row r="5458" spans="1:2" x14ac:dyDescent="0.25">
      <c r="A5458" s="8">
        <v>9919</v>
      </c>
      <c r="B5458" s="9" t="s">
        <v>6519</v>
      </c>
    </row>
    <row r="5459" spans="1:2" x14ac:dyDescent="0.25">
      <c r="A5459" s="8">
        <v>9920</v>
      </c>
      <c r="B5459" s="9" t="s">
        <v>6520</v>
      </c>
    </row>
    <row r="5460" spans="1:2" x14ac:dyDescent="0.25">
      <c r="A5460" s="8">
        <v>9921</v>
      </c>
      <c r="B5460" s="9" t="s">
        <v>6521</v>
      </c>
    </row>
    <row r="5461" spans="1:2" x14ac:dyDescent="0.25">
      <c r="A5461" s="8">
        <v>9922</v>
      </c>
      <c r="B5461" s="9" t="s">
        <v>6522</v>
      </c>
    </row>
    <row r="5462" spans="1:2" x14ac:dyDescent="0.25">
      <c r="A5462" s="8">
        <v>9923</v>
      </c>
      <c r="B5462" s="9" t="s">
        <v>6523</v>
      </c>
    </row>
    <row r="5463" spans="1:2" x14ac:dyDescent="0.25">
      <c r="A5463" s="8">
        <v>9924</v>
      </c>
      <c r="B5463" s="9" t="s">
        <v>6524</v>
      </c>
    </row>
    <row r="5464" spans="1:2" x14ac:dyDescent="0.25">
      <c r="A5464" s="8">
        <v>9925</v>
      </c>
      <c r="B5464" s="9" t="s">
        <v>6525</v>
      </c>
    </row>
    <row r="5465" spans="1:2" x14ac:dyDescent="0.25">
      <c r="A5465" s="8">
        <v>9926</v>
      </c>
      <c r="B5465" s="9" t="s">
        <v>6526</v>
      </c>
    </row>
    <row r="5466" spans="1:2" x14ac:dyDescent="0.25">
      <c r="A5466" s="8">
        <v>9927</v>
      </c>
      <c r="B5466" s="9" t="s">
        <v>6527</v>
      </c>
    </row>
    <row r="5467" spans="1:2" x14ac:dyDescent="0.25">
      <c r="A5467" s="8">
        <v>9928</v>
      </c>
      <c r="B5467" s="9" t="s">
        <v>6528</v>
      </c>
    </row>
    <row r="5468" spans="1:2" x14ac:dyDescent="0.25">
      <c r="A5468" s="8">
        <v>9929</v>
      </c>
      <c r="B5468" s="9" t="s">
        <v>6529</v>
      </c>
    </row>
    <row r="5469" spans="1:2" x14ac:dyDescent="0.25">
      <c r="A5469" s="8">
        <v>9930</v>
      </c>
      <c r="B5469" s="9" t="s">
        <v>6530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workbookViewId="0"/>
  </sheetViews>
  <sheetFormatPr defaultRowHeight="15" x14ac:dyDescent="0.25"/>
  <sheetData>
    <row r="1" spans="1:2" x14ac:dyDescent="0.25">
      <c r="A1" s="4" t="s">
        <v>977</v>
      </c>
      <c r="B1" s="4" t="s">
        <v>978</v>
      </c>
    </row>
    <row r="2" spans="1:2" x14ac:dyDescent="0.25">
      <c r="A2" s="5">
        <v>1</v>
      </c>
      <c r="B2" s="6" t="s">
        <v>979</v>
      </c>
    </row>
    <row r="3" spans="1:2" x14ac:dyDescent="0.25">
      <c r="A3" s="5">
        <v>2</v>
      </c>
      <c r="B3" s="6" t="s">
        <v>980</v>
      </c>
    </row>
    <row r="4" spans="1:2" x14ac:dyDescent="0.25">
      <c r="A4" s="5">
        <v>3</v>
      </c>
      <c r="B4" s="6" t="s">
        <v>981</v>
      </c>
    </row>
    <row r="5" spans="1:2" x14ac:dyDescent="0.25">
      <c r="A5" s="5">
        <v>4</v>
      </c>
      <c r="B5" s="6" t="s">
        <v>982</v>
      </c>
    </row>
    <row r="6" spans="1:2" x14ac:dyDescent="0.25">
      <c r="A6" s="5">
        <v>5</v>
      </c>
      <c r="B6" s="6" t="s">
        <v>983</v>
      </c>
    </row>
    <row r="7" spans="1:2" x14ac:dyDescent="0.25">
      <c r="A7" s="5">
        <v>6</v>
      </c>
      <c r="B7" s="6" t="s">
        <v>984</v>
      </c>
    </row>
    <row r="8" spans="1:2" x14ac:dyDescent="0.25">
      <c r="A8" s="5">
        <v>7</v>
      </c>
      <c r="B8" s="6" t="s">
        <v>985</v>
      </c>
    </row>
    <row r="9" spans="1:2" x14ac:dyDescent="0.25">
      <c r="A9" s="5">
        <v>8</v>
      </c>
      <c r="B9" s="6" t="s">
        <v>986</v>
      </c>
    </row>
    <row r="10" spans="1:2" x14ac:dyDescent="0.25">
      <c r="A10" s="5">
        <v>9</v>
      </c>
      <c r="B10" s="6" t="s">
        <v>987</v>
      </c>
    </row>
    <row r="11" spans="1:2" x14ac:dyDescent="0.25">
      <c r="A11" s="5">
        <v>10</v>
      </c>
      <c r="B11" s="6" t="s">
        <v>988</v>
      </c>
    </row>
    <row r="12" spans="1:2" x14ac:dyDescent="0.25">
      <c r="A12" s="5">
        <v>11</v>
      </c>
      <c r="B12" s="6" t="s">
        <v>989</v>
      </c>
    </row>
    <row r="13" spans="1:2" x14ac:dyDescent="0.25">
      <c r="A13" s="5">
        <v>12</v>
      </c>
      <c r="B13" s="6" t="s">
        <v>990</v>
      </c>
    </row>
    <row r="14" spans="1:2" x14ac:dyDescent="0.25">
      <c r="A14" s="5">
        <v>13</v>
      </c>
      <c r="B14" s="6" t="s">
        <v>991</v>
      </c>
    </row>
    <row r="15" spans="1:2" x14ac:dyDescent="0.25">
      <c r="A15" s="5">
        <v>14</v>
      </c>
      <c r="B15" s="6" t="s">
        <v>992</v>
      </c>
    </row>
    <row r="16" spans="1:2" x14ac:dyDescent="0.25">
      <c r="A16" s="5">
        <v>15</v>
      </c>
      <c r="B16" s="6" t="s">
        <v>993</v>
      </c>
    </row>
    <row r="17" spans="1:2" x14ac:dyDescent="0.25">
      <c r="A17" s="5">
        <v>16</v>
      </c>
      <c r="B17" s="6" t="s">
        <v>994</v>
      </c>
    </row>
    <row r="18" spans="1:2" x14ac:dyDescent="0.25">
      <c r="A18" s="5">
        <v>17</v>
      </c>
      <c r="B18" s="6" t="s">
        <v>995</v>
      </c>
    </row>
    <row r="19" spans="1:2" x14ac:dyDescent="0.25">
      <c r="A19" s="5">
        <v>18</v>
      </c>
      <c r="B19" s="6" t="s">
        <v>996</v>
      </c>
    </row>
    <row r="20" spans="1:2" x14ac:dyDescent="0.25">
      <c r="A20" s="5">
        <v>19</v>
      </c>
      <c r="B20" s="6" t="s">
        <v>997</v>
      </c>
    </row>
    <row r="21" spans="1:2" x14ac:dyDescent="0.25">
      <c r="A21" s="5">
        <v>20</v>
      </c>
      <c r="B21" s="6" t="s">
        <v>998</v>
      </c>
    </row>
    <row r="22" spans="1:2" x14ac:dyDescent="0.25">
      <c r="A22" s="5">
        <v>21</v>
      </c>
      <c r="B22" s="6" t="s">
        <v>999</v>
      </c>
    </row>
    <row r="23" spans="1:2" x14ac:dyDescent="0.25">
      <c r="A23" s="5">
        <v>22</v>
      </c>
      <c r="B23" s="6" t="s">
        <v>1000</v>
      </c>
    </row>
    <row r="24" spans="1:2" x14ac:dyDescent="0.25">
      <c r="A24" s="5">
        <v>23</v>
      </c>
      <c r="B24" s="6" t="s">
        <v>1001</v>
      </c>
    </row>
    <row r="25" spans="1:2" x14ac:dyDescent="0.25">
      <c r="A25" s="5">
        <v>24</v>
      </c>
      <c r="B25" s="6" t="s">
        <v>1002</v>
      </c>
    </row>
    <row r="26" spans="1:2" x14ac:dyDescent="0.25">
      <c r="A26" s="5">
        <v>25</v>
      </c>
      <c r="B26" s="6" t="s">
        <v>1003</v>
      </c>
    </row>
    <row r="27" spans="1:2" x14ac:dyDescent="0.25">
      <c r="A27" s="5">
        <v>26</v>
      </c>
      <c r="B27" s="6" t="s">
        <v>1004</v>
      </c>
    </row>
    <row r="28" spans="1:2" x14ac:dyDescent="0.25">
      <c r="A28" s="5">
        <v>27</v>
      </c>
      <c r="B28" s="6" t="s">
        <v>1005</v>
      </c>
    </row>
    <row r="29" spans="1:2" x14ac:dyDescent="0.25">
      <c r="A29" s="5">
        <v>28</v>
      </c>
      <c r="B29" s="6" t="s">
        <v>1006</v>
      </c>
    </row>
    <row r="30" spans="1:2" x14ac:dyDescent="0.25">
      <c r="A30" s="5">
        <v>29</v>
      </c>
      <c r="B30" s="6" t="s">
        <v>1007</v>
      </c>
    </row>
    <row r="31" spans="1:2" x14ac:dyDescent="0.25">
      <c r="A31" s="5">
        <v>30</v>
      </c>
      <c r="B31" s="6" t="s">
        <v>1008</v>
      </c>
    </row>
    <row r="32" spans="1:2" x14ac:dyDescent="0.25">
      <c r="A32" s="5">
        <v>31</v>
      </c>
      <c r="B32" s="6" t="s">
        <v>1009</v>
      </c>
    </row>
    <row r="33" spans="1:2" x14ac:dyDescent="0.25">
      <c r="A33" s="5">
        <v>32</v>
      </c>
      <c r="B33" s="6" t="s">
        <v>1010</v>
      </c>
    </row>
    <row r="34" spans="1:2" x14ac:dyDescent="0.25">
      <c r="A34" s="5">
        <v>33</v>
      </c>
      <c r="B34" s="6" t="s">
        <v>1011</v>
      </c>
    </row>
    <row r="35" spans="1:2" x14ac:dyDescent="0.25">
      <c r="A35" s="5">
        <v>34</v>
      </c>
      <c r="B35" s="6" t="s">
        <v>1012</v>
      </c>
    </row>
    <row r="36" spans="1:2" x14ac:dyDescent="0.25">
      <c r="A36" s="5">
        <v>35</v>
      </c>
      <c r="B36" s="6" t="s">
        <v>1013</v>
      </c>
    </row>
    <row r="37" spans="1:2" x14ac:dyDescent="0.25">
      <c r="A37" s="5">
        <v>36</v>
      </c>
      <c r="B37" s="6" t="s">
        <v>1014</v>
      </c>
    </row>
    <row r="38" spans="1:2" x14ac:dyDescent="0.25">
      <c r="A38" s="5">
        <v>37</v>
      </c>
      <c r="B38" s="6" t="s">
        <v>1015</v>
      </c>
    </row>
    <row r="39" spans="1:2" x14ac:dyDescent="0.25">
      <c r="A39" s="5">
        <v>38</v>
      </c>
      <c r="B39" s="6" t="s">
        <v>1016</v>
      </c>
    </row>
    <row r="40" spans="1:2" x14ac:dyDescent="0.25">
      <c r="A40" s="5">
        <v>39</v>
      </c>
      <c r="B40" s="6" t="s">
        <v>1017</v>
      </c>
    </row>
    <row r="41" spans="1:2" x14ac:dyDescent="0.25">
      <c r="A41" s="5">
        <v>40</v>
      </c>
      <c r="B41" s="6" t="s">
        <v>1018</v>
      </c>
    </row>
    <row r="42" spans="1:2" x14ac:dyDescent="0.25">
      <c r="A42" s="5">
        <v>41</v>
      </c>
      <c r="B42" s="6" t="s">
        <v>1019</v>
      </c>
    </row>
    <row r="43" spans="1:2" x14ac:dyDescent="0.25">
      <c r="A43" s="5">
        <v>42</v>
      </c>
      <c r="B43" s="6" t="s">
        <v>1020</v>
      </c>
    </row>
    <row r="44" spans="1:2" x14ac:dyDescent="0.25">
      <c r="A44" s="5">
        <v>43</v>
      </c>
      <c r="B44" s="6" t="s">
        <v>1021</v>
      </c>
    </row>
    <row r="45" spans="1:2" x14ac:dyDescent="0.25">
      <c r="A45" s="5">
        <v>44</v>
      </c>
      <c r="B45" s="6" t="s">
        <v>1022</v>
      </c>
    </row>
    <row r="46" spans="1:2" x14ac:dyDescent="0.25">
      <c r="A46" s="5">
        <v>45</v>
      </c>
      <c r="B46" s="6" t="s">
        <v>1023</v>
      </c>
    </row>
    <row r="47" spans="1:2" x14ac:dyDescent="0.25">
      <c r="A47" s="5">
        <v>46</v>
      </c>
      <c r="B47" s="6" t="s">
        <v>1024</v>
      </c>
    </row>
    <row r="48" spans="1:2" x14ac:dyDescent="0.25">
      <c r="A48" s="5">
        <v>47</v>
      </c>
      <c r="B48" s="6" t="s">
        <v>1025</v>
      </c>
    </row>
    <row r="49" spans="1:2" x14ac:dyDescent="0.25">
      <c r="A49" s="5">
        <v>48</v>
      </c>
      <c r="B49" s="6" t="s">
        <v>1026</v>
      </c>
    </row>
    <row r="50" spans="1:2" x14ac:dyDescent="0.25">
      <c r="A50" s="5">
        <v>49</v>
      </c>
      <c r="B50" s="6" t="s">
        <v>1027</v>
      </c>
    </row>
    <row r="51" spans="1:2" x14ac:dyDescent="0.25">
      <c r="A51" s="5">
        <v>50</v>
      </c>
      <c r="B51" s="6" t="s">
        <v>1028</v>
      </c>
    </row>
    <row r="52" spans="1:2" x14ac:dyDescent="0.25">
      <c r="A52" s="5">
        <v>51</v>
      </c>
      <c r="B52" s="6" t="s">
        <v>1029</v>
      </c>
    </row>
    <row r="53" spans="1:2" x14ac:dyDescent="0.25">
      <c r="A53" s="5">
        <v>52</v>
      </c>
      <c r="B53" s="6" t="s">
        <v>1030</v>
      </c>
    </row>
    <row r="54" spans="1:2" x14ac:dyDescent="0.25">
      <c r="A54" s="5">
        <v>53</v>
      </c>
      <c r="B54" s="6" t="s">
        <v>1031</v>
      </c>
    </row>
    <row r="55" spans="1:2" x14ac:dyDescent="0.25">
      <c r="A55" s="5">
        <v>54</v>
      </c>
      <c r="B55" s="6" t="s">
        <v>1032</v>
      </c>
    </row>
    <row r="56" spans="1:2" x14ac:dyDescent="0.25">
      <c r="A56" s="5">
        <v>55</v>
      </c>
      <c r="B56" s="6" t="s">
        <v>1033</v>
      </c>
    </row>
    <row r="57" spans="1:2" x14ac:dyDescent="0.25">
      <c r="A57" s="5">
        <v>56</v>
      </c>
      <c r="B57" s="6" t="s">
        <v>1034</v>
      </c>
    </row>
    <row r="58" spans="1:2" x14ac:dyDescent="0.25">
      <c r="A58" s="5">
        <v>57</v>
      </c>
      <c r="B58" s="6" t="s">
        <v>1035</v>
      </c>
    </row>
    <row r="59" spans="1:2" x14ac:dyDescent="0.25">
      <c r="A59" s="5">
        <v>58</v>
      </c>
      <c r="B59" s="6" t="s">
        <v>1036</v>
      </c>
    </row>
    <row r="60" spans="1:2" x14ac:dyDescent="0.25">
      <c r="A60" s="5">
        <v>59</v>
      </c>
      <c r="B60" s="6" t="s">
        <v>1037</v>
      </c>
    </row>
    <row r="61" spans="1:2" x14ac:dyDescent="0.25">
      <c r="A61" s="5">
        <v>60</v>
      </c>
      <c r="B61" s="6" t="s">
        <v>1038</v>
      </c>
    </row>
    <row r="62" spans="1:2" x14ac:dyDescent="0.25">
      <c r="A62" s="5">
        <v>61</v>
      </c>
      <c r="B62" s="6" t="s">
        <v>1039</v>
      </c>
    </row>
    <row r="63" spans="1:2" x14ac:dyDescent="0.25">
      <c r="A63" s="5">
        <v>62</v>
      </c>
      <c r="B63" s="6" t="s">
        <v>1040</v>
      </c>
    </row>
    <row r="64" spans="1:2" x14ac:dyDescent="0.25">
      <c r="A64" s="5">
        <v>63</v>
      </c>
      <c r="B64" s="6" t="s">
        <v>1041</v>
      </c>
    </row>
    <row r="65" spans="1:2" x14ac:dyDescent="0.25">
      <c r="A65" s="5">
        <v>64</v>
      </c>
      <c r="B65" s="6" t="s">
        <v>1042</v>
      </c>
    </row>
    <row r="66" spans="1:2" x14ac:dyDescent="0.25">
      <c r="A66" s="5">
        <v>65</v>
      </c>
      <c r="B66" s="6" t="s">
        <v>1043</v>
      </c>
    </row>
    <row r="67" spans="1:2" x14ac:dyDescent="0.25">
      <c r="A67" s="5">
        <v>66</v>
      </c>
      <c r="B67" s="6" t="s">
        <v>1044</v>
      </c>
    </row>
    <row r="68" spans="1:2" x14ac:dyDescent="0.25">
      <c r="A68" s="5">
        <v>67</v>
      </c>
      <c r="B68" s="6" t="s">
        <v>1045</v>
      </c>
    </row>
    <row r="69" spans="1:2" x14ac:dyDescent="0.25">
      <c r="A69" s="5">
        <v>68</v>
      </c>
      <c r="B69" s="6" t="s">
        <v>1046</v>
      </c>
    </row>
    <row r="70" spans="1:2" x14ac:dyDescent="0.25">
      <c r="A70" s="5">
        <v>69</v>
      </c>
      <c r="B70" s="6" t="s">
        <v>1047</v>
      </c>
    </row>
    <row r="71" spans="1:2" x14ac:dyDescent="0.25">
      <c r="A71" s="5">
        <v>70</v>
      </c>
      <c r="B71" s="6" t="s">
        <v>1048</v>
      </c>
    </row>
    <row r="72" spans="1:2" x14ac:dyDescent="0.25">
      <c r="A72" s="5">
        <v>71</v>
      </c>
      <c r="B72" s="6" t="s">
        <v>1049</v>
      </c>
    </row>
    <row r="73" spans="1:2" x14ac:dyDescent="0.25">
      <c r="A73" s="5">
        <v>72</v>
      </c>
      <c r="B73" s="6" t="s">
        <v>1050</v>
      </c>
    </row>
    <row r="74" spans="1:2" x14ac:dyDescent="0.25">
      <c r="A74" s="5">
        <v>73</v>
      </c>
      <c r="B74" s="6" t="s">
        <v>1051</v>
      </c>
    </row>
    <row r="75" spans="1:2" x14ac:dyDescent="0.25">
      <c r="A75" s="5">
        <v>74</v>
      </c>
      <c r="B75" s="6" t="s">
        <v>1052</v>
      </c>
    </row>
    <row r="76" spans="1:2" x14ac:dyDescent="0.25">
      <c r="A76" s="5">
        <v>75</v>
      </c>
      <c r="B76" s="6" t="s">
        <v>1053</v>
      </c>
    </row>
    <row r="77" spans="1:2" x14ac:dyDescent="0.25">
      <c r="A77" s="5">
        <v>76</v>
      </c>
      <c r="B77" s="6" t="s">
        <v>1054</v>
      </c>
    </row>
    <row r="78" spans="1:2" x14ac:dyDescent="0.25">
      <c r="A78" s="5">
        <v>77</v>
      </c>
      <c r="B78" s="6" t="s">
        <v>1055</v>
      </c>
    </row>
    <row r="79" spans="1:2" x14ac:dyDescent="0.25">
      <c r="A79" s="5">
        <v>78</v>
      </c>
      <c r="B79" s="6" t="s">
        <v>1056</v>
      </c>
    </row>
    <row r="80" spans="1:2" x14ac:dyDescent="0.25">
      <c r="A80" s="5">
        <v>79</v>
      </c>
      <c r="B80" s="6" t="s">
        <v>1057</v>
      </c>
    </row>
    <row r="81" spans="1:2" x14ac:dyDescent="0.25">
      <c r="A81" s="5">
        <v>80</v>
      </c>
      <c r="B81" s="6" t="s">
        <v>1058</v>
      </c>
    </row>
    <row r="82" spans="1:2" x14ac:dyDescent="0.25">
      <c r="A82" s="5">
        <v>81</v>
      </c>
      <c r="B82" s="6" t="s">
        <v>1059</v>
      </c>
    </row>
    <row r="83" spans="1:2" x14ac:dyDescent="0.25">
      <c r="A83" s="5">
        <v>82</v>
      </c>
      <c r="B83" s="6" t="s">
        <v>1060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Tbl_Geographic</vt:lpstr>
      <vt:lpstr>Common_Identifiers</vt:lpstr>
      <vt:lpstr>HHold_Income_Other</vt:lpstr>
      <vt:lpstr>HHold_Income_Agriculture</vt:lpstr>
      <vt:lpstr>HHold_Diary_Exp_Transactions</vt:lpstr>
      <vt:lpstr>HHold_Expenditure_Transactions</vt:lpstr>
      <vt:lpstr>Housing, Basic Services</vt:lpstr>
      <vt:lpstr>Village</vt:lpstr>
      <vt:lpstr>Island</vt:lpstr>
      <vt:lpstr>Item Code Classification</vt:lpstr>
      <vt:lpstr>Loans</vt:lpstr>
      <vt:lpstr>Savings</vt:lpstr>
      <vt:lpstr>Persons</vt:lpstr>
      <vt:lpstr>Persons_LF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Robertson</dc:creator>
  <cp:lastModifiedBy>Kim Robertson</cp:lastModifiedBy>
  <cp:lastPrinted>2011-06-22T23:14:14Z</cp:lastPrinted>
  <dcterms:created xsi:type="dcterms:W3CDTF">2011-06-20T23:08:01Z</dcterms:created>
  <dcterms:modified xsi:type="dcterms:W3CDTF">2011-06-27T06:01:22Z</dcterms:modified>
</cp:coreProperties>
</file>